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原記録" sheetId="1" r:id="rId1"/>
    <sheet name="マトリックス" sheetId="2" r:id="rId2"/>
    <sheet name="領域の説明" sheetId="3" r:id="rId3"/>
    <sheet name="Sheet1" sheetId="4" r:id="rId4"/>
    <sheet name="Sheet3" sheetId="5" r:id="rId5"/>
    <sheet name="Sheet2" sheetId="6" r:id="rId6"/>
  </sheets>
  <definedNames/>
  <calcPr fullCalcOnLoad="1"/>
  <pivotCaches>
    <pivotCache cacheId="1" r:id="rId7"/>
  </pivotCaches>
</workbook>
</file>

<file path=xl/sharedStrings.xml><?xml version="1.0" encoding="utf-8"?>
<sst xmlns="http://schemas.openxmlformats.org/spreadsheetml/2006/main" count="3333" uniqueCount="1175">
  <si>
    <t>大きな声ではっきりと話してください。
四！
集中力を保って、</t>
  </si>
  <si>
    <t>始めから終わりまで役になりきってください。
三！</t>
  </si>
  <si>
    <t>Two!
One!</t>
  </si>
  <si>
    <t xml:space="preserve">(A pupil sings a theme music) </t>
  </si>
  <si>
    <t>(Sound of bell)</t>
  </si>
  <si>
    <t>二！
一！</t>
  </si>
  <si>
    <t>(テーマ音楽を歌う)</t>
  </si>
  <si>
    <t>Hello.
Reporting from the Channel 4 news.
And now it’s two o’clock.</t>
  </si>
  <si>
    <t>こんにちは。
チャンネル４のニュースをお伝えします。
ただいまの時刻は2時です。</t>
  </si>
  <si>
    <t>We are about to speak to you about a tragic accident at the Stockwell Park High School,</t>
  </si>
  <si>
    <t>月曜朝にストックウェル・パーク・ハイスクールで起きた痛ましい事故についてお伝えします。</t>
  </si>
  <si>
    <t>which occurred on a Monday morning.
A child got caught in a fire drill as her blazer got caught in a stove.</t>
  </si>
  <si>
    <t>火災非難訓練中に児童の一人のブレザーが調理台に引っ掛かり、この児童が事故に巻き込まれました。</t>
  </si>
  <si>
    <t>We are about to pass it on to Karis Mishet who is on live at Stockwell Park High School.</t>
  </si>
  <si>
    <t>ストックウェル･パーク･ハイスクールから、カリス･ミシェットが生中継でお届けします。</t>
  </si>
  <si>
    <t>So, Karis, tell me what has happened?</t>
  </si>
  <si>
    <t>それでは、カリス、状況を説明してください。</t>
  </si>
  <si>
    <t xml:space="preserve"> what happened to her this morning.
So, Shinei, what did happen to you?</t>
  </si>
  <si>
    <t>Oh, good morning, Melissa.
I’m here with one of the victims, Shinei Bedford.
And she is going to tell us exactly</t>
  </si>
  <si>
    <t>何が起こったのかをお聞きします。
それではシュネイさん、何が起こったのですか。</t>
  </si>
  <si>
    <t>メリッサ、おはようございます。
被害者の一人、シュネイ・ベッドフォードさんがこちらにいます。
これからシュネイさんに、今朝、実際に</t>
  </si>
  <si>
    <t>and someone had caused a fire, and then, we all lined up to go,</t>
  </si>
  <si>
    <t xml:space="preserve"> but I had not noticed that my blazer was caught in the stove.
Everyone had left.</t>
  </si>
  <si>
    <t>Umm, I was in my class, ah, of food technology,</t>
  </si>
  <si>
    <t xml:space="preserve">ええと、私は家庭科の授業で教室にいました。
</t>
  </si>
  <si>
    <t>私は自分のブレザーが調理台に引っかかってたのに気づきませんでした。
みんな教室を出ていました。</t>
  </si>
  <si>
    <t>それで、誰かが火を起こして、みんな整列することになったんですが、</t>
  </si>
  <si>
    <t>And then, I was scared, I was coughing, couldn’t breathe properly, umm…, nearly fainted.</t>
  </si>
  <si>
    <t>それで、私は怖くて、咳をしていて、上手く息を吸うことが出来ませんでした。ええと、気を失う寸前でした。</t>
  </si>
  <si>
    <t>And then the door burst open, I saw my friend, Nasheen, and he actually came in and helped me out.</t>
  </si>
  <si>
    <t>その時、ドアがいきなり開いて、友だちのナシーンが見えました。実際に、彼は教室の中に入ってきて、私を救出してくれました。</t>
  </si>
  <si>
    <t xml:space="preserve">Thank you very much. </t>
  </si>
  <si>
    <t>大変ありがとうございました。</t>
  </si>
  <si>
    <t>Michelle, now we are going to the hero of the story, Nasheen Thomas Giaconda.</t>
  </si>
  <si>
    <t>ミシェル、それでは、この事件のヒーロー、ナシーン･トーマス・ジャコンダくんにインタビューします。</t>
  </si>
  <si>
    <t>So, tell us how you saved Shinei?
Umm, it was terrible.</t>
  </si>
  <si>
    <t>どのようにシュネイさんを救出したのですか。
ええと、ひどい状況でした。</t>
  </si>
  <si>
    <t>床で、失神寸前で、ええと、死にそうでした。</t>
  </si>
  <si>
    <t>I noticed that my friend, Shinei Bedford, was not next to me.
As I noticed that, I ran back to the class room,</t>
  </si>
  <si>
    <t>友達のシュネイ・ベッドフォードさんが隣にいないことに気が付いたんです。それで、教室に走って戻りました。そうしたら彼女が咳をしているのが見えました。</t>
  </si>
  <si>
    <t xml:space="preserve"> and I saw her coughing, almost fainting…umm, to her death on the floor.</t>
  </si>
  <si>
    <t>And I told the teacher and he came and gave her CPR, mouth to mouth.</t>
  </si>
  <si>
    <t>それから先生に伝えて、先生が来てCPR(蘇生救急)、つまり人工呼吸をしました。</t>
  </si>
  <si>
    <t>And I saw her, I dragged her, and I dragged her out of the class.</t>
  </si>
  <si>
    <t>彼女を見つけて、引っ張って、教室から引っ張り出したんです。</t>
  </si>
  <si>
    <t>Joe Kelly.
Yes, I am, even though,</t>
  </si>
  <si>
    <t xml:space="preserve">Oh, thank you very much.
Michelle, now shall go to the teacher of Shinei Bedford and Nasheen Thomas Giaconda,  
</t>
  </si>
  <si>
    <t>ジョー・ケリー氏にお話を伺います。
ええ、実際、私は</t>
  </si>
  <si>
    <t xml:space="preserve">the teacher of, actually, Nasheen Thomas Giaconda… </t>
  </si>
  <si>
    <t>ナシーン･トーマス・ジャコンダの教員ですが・・・</t>
  </si>
  <si>
    <t>Concentrate.
Focus.
Very good.</t>
  </si>
  <si>
    <t>集中。
集中力。
いいですよ。</t>
  </si>
  <si>
    <t>(Pupils giggle)</t>
  </si>
  <si>
    <t>（クスクス笑い)</t>
  </si>
  <si>
    <t>And compose yourself.</t>
  </si>
  <si>
    <t>気持ちを落ち着かせて。</t>
  </si>
  <si>
    <t>Relax.</t>
  </si>
  <si>
    <t>リラックスして。</t>
  </si>
  <si>
    <t>And, umm, the, the fire alarm actually went off.</t>
  </si>
  <si>
    <t>それで、えーっと、実際、火災警報器がなったのです。</t>
  </si>
  <si>
    <t xml:space="preserve">I lined everybody.  </t>
  </si>
  <si>
    <t>私は生徒を整列させました。</t>
  </si>
  <si>
    <t>OK, thank you very much, Joe.
And back to you, Melissa Bancroft.</t>
  </si>
  <si>
    <t>そうですか、ジョー先生、ありがとうございました。
では、メリッサ・バンクロフト、スタジオに戻します。</t>
  </si>
  <si>
    <t xml:space="preserve">OK. 
Reporting from BBC news. </t>
  </si>
  <si>
    <t>はい。このニュースはBBCからお伝えしております。</t>
  </si>
  <si>
    <t>Thank you for listening to this tragic accident which happened today, on a Monday morning.</t>
  </si>
  <si>
    <t>本日月曜日の朝に起こった、この痛ましい事件についてお伝えしました。</t>
  </si>
  <si>
    <t>(giggle)
Now…</t>
  </si>
  <si>
    <t>(クスクス笑い)
それでは、</t>
  </si>
  <si>
    <t>Focus, concentrate.</t>
  </si>
  <si>
    <t>集中、集中して。</t>
  </si>
  <si>
    <t>それでは、天気予報に移ります。</t>
  </si>
  <si>
    <t>Now, reporting to the weather read.</t>
  </si>
  <si>
    <t>(giggle)</t>
  </si>
  <si>
    <t>(クスクス笑い)</t>
  </si>
  <si>
    <t>Well, Good Morning, London.</t>
  </si>
  <si>
    <t>ロンドンの皆さん、おはようございます。</t>
  </si>
  <si>
    <t xml:space="preserve"> it shall be very sunny and you’ll have a great day.
And up in Scotland, </t>
  </si>
  <si>
    <t>it’s very cold, as you know, and it’s going to be snowing most of the day, and this snow should continue</t>
  </si>
  <si>
    <t>Well, down in London today, it’s very foggy this morning, but, during, as you go on to the rest of the day,</t>
  </si>
  <si>
    <t>throughout the week.
…and thank you very much.</t>
  </si>
  <si>
    <t>それ以降は快晴になり、素晴らしい一日となるでしょう。
北部のスコットランドでは、</t>
  </si>
  <si>
    <t xml:space="preserve">本日のロンドンの天気は、朝の中は霧が立ち込めますが、ご存知のように、とても冷え込んでおります。ほぼ一日中雪が降り、この雪は今週一杯続くでしょう。
･･･以上です。ありがとうございました。
</t>
  </si>
  <si>
    <t>ご存知のように、とても冷え込んでおります。ほぼ一日中雪が降り、この雪は</t>
  </si>
  <si>
    <t>今週一杯続くでしょう。
･･･以上です。ありがとうございました。</t>
  </si>
  <si>
    <t>And the end music takes us out?</t>
  </si>
  <si>
    <t>それと、終了を告げる音楽は？</t>
  </si>
  <si>
    <t>(A pupil sings a theme music)
(Pupils clap)</t>
  </si>
  <si>
    <t>Right.
OK.
Well done!</t>
  </si>
  <si>
    <t>いいでしょう。
OKです。
よく出来ました。</t>
  </si>
  <si>
    <t>(Pupil talking)</t>
  </si>
  <si>
    <t>Very quickly, very quickly,
Monique… 
Shh!</t>
  </si>
  <si>
    <t>手短に、手短に、
モニーク･･･、
シー！</t>
  </si>
  <si>
    <t>(おしゃべり)</t>
  </si>
  <si>
    <t>（生徒、テーマ音楽を歌う)
(拍手)</t>
  </si>
  <si>
    <t xml:space="preserve">Monique, </t>
  </si>
  <si>
    <t>モニーク、</t>
  </si>
  <si>
    <t>can you just tell us who in that group kept concentration from start to the finish?</t>
  </si>
  <si>
    <t>このグループの中で、誰が初めから終わりまで集中力を保っていたか教えてください？</t>
  </si>
  <si>
    <t>Umm, Shinei.</t>
  </si>
  <si>
    <t>えーっと、シュネイ。</t>
  </si>
  <si>
    <t>Shinei.</t>
  </si>
  <si>
    <t>シュネイだったね。</t>
  </si>
  <si>
    <t>あと、タナシェも。
まあ、まあ。</t>
  </si>
  <si>
    <t xml:space="preserve">Did Tanashe.
Kind of.
</t>
  </si>
  <si>
    <t xml:space="preserve">
He did, actually.
Kind of.
OK.</t>
  </si>
  <si>
    <t xml:space="preserve">
彼も出来ていたかな？
まあまあ、でしたね。
OK。</t>
  </si>
  <si>
    <t>OK.
So, with more practice, we should be able…</t>
  </si>
  <si>
    <t>OK。
でも、もっと練習すれば、きっと出来るように･･･</t>
  </si>
  <si>
    <r>
      <t>He started laugh.</t>
    </r>
    <r>
      <rPr>
        <sz val="10"/>
        <color indexed="8"/>
        <rFont val="ＭＳ Ｐゴシック"/>
        <family val="3"/>
      </rPr>
      <t>　　　　　　　　　　</t>
    </r>
    <r>
      <rPr>
        <sz val="10"/>
        <color indexed="8"/>
        <rFont val="Arial"/>
        <family val="2"/>
      </rPr>
      <t>(A pupil talking)</t>
    </r>
  </si>
  <si>
    <t>(彼は)笑い始めたから。　　　　　　　　(児童おしゃべり)</t>
  </si>
  <si>
    <t>Joel?</t>
  </si>
  <si>
    <t>ジョエル？</t>
  </si>
  <si>
    <t>Of course, in a newscast, people do have the giggles.
But this is part of the rehearsal.</t>
  </si>
  <si>
    <t>もちろん、ニュース番組でもクスクス笑いが起きることはあります。
でも、今回はリハーサルの一部です。</t>
  </si>
  <si>
    <t xml:space="preserve">The more you do it, the more the giggles go.
‘Cause it is infectious from the start.
</t>
  </si>
  <si>
    <t>練習すればするほど、クスクス笑いはなくなります。(クスクス笑いは)初めから伝染しますからね。</t>
  </si>
  <si>
    <t>And what?
So, you are year eight.</t>
  </si>
  <si>
    <t>そうすると、どうでしょう？
君たちは今、8年生です。</t>
  </si>
  <si>
    <t xml:space="preserve"> doing the drama exam, all that good work; 40%; </t>
  </si>
  <si>
    <t xml:space="preserve">laugh, not you keeping your character; </t>
  </si>
  <si>
    <t xml:space="preserve"> 10%. We can’t do that.</t>
  </si>
  <si>
    <t>But if you can vision yourself in the year eleven,</t>
  </si>
  <si>
    <t>でも、11年生になった時のことを想像してみてください。</t>
  </si>
  <si>
    <t>どんなに一生懸命してきたとしても、演劇の試験の最中に笑ってしまったら40％、</t>
  </si>
  <si>
    <t>そんなことではいけません。</t>
  </si>
  <si>
    <t>役になりきれなかったら10％になってしまいます。</t>
  </si>
  <si>
    <t>But with the more practice, we’ll get there.
Now, what was funny?
Yes!</t>
  </si>
  <si>
    <t>でも、もっと練習すれば出来るようになります。
さあ、何がそんなにおかしかったのですか。
はい、君！</t>
  </si>
  <si>
    <t>Umm, his accent.
No, he does it!
Yeah,
And he started laughing.
No, it wasn’t ‘cause me accent…‘Cause at the start, I weren’t laughing, you see?</t>
  </si>
  <si>
    <t>えーと、彼のアクセント。
違うよ、彼だよ！
そうだ、
で、彼が笑い始めたんだ。
違う、僕のアクセントのせいじゃない。だって、僕は最初は笑ってなかったんだから。</t>
  </si>
  <si>
    <t>But when I said, actually, Nasheen Thomas Giaconda started to laugh. 
Looked at me and laughed.
And then,
And then what?
We…
It’s just you laughed.</t>
  </si>
  <si>
    <t>でも、僕が言った時、実際、ナシーン･トーマス・ジャコンダが笑い始めたんだ。
僕を見て、笑ったんだ。
それで、
それで、なんだよ？
僕たちは･･･
君だけが笑ったんじゃないか。</t>
  </si>
  <si>
    <t>All right.</t>
  </si>
  <si>
    <t>そこまで。</t>
  </si>
  <si>
    <t>You laughed at start. 
You made me laugh.</t>
  </si>
  <si>
    <t>君が先に笑ったんだよ。
で、僕もつられて笑ったんだ。</t>
  </si>
  <si>
    <r>
      <t>OK.</t>
    </r>
    <r>
      <rPr>
        <sz val="10"/>
        <color indexed="8"/>
        <rFont val="ＭＳ Ｐゴシック"/>
        <family val="3"/>
      </rPr>
      <t>　</t>
    </r>
    <r>
      <rPr>
        <sz val="10"/>
        <color indexed="8"/>
        <rFont val="Arial"/>
        <family val="2"/>
      </rPr>
      <t>Listen.
But, as a whole group, a whole group should be working together.</t>
    </r>
  </si>
  <si>
    <t>OK。　聞きなさい。
でも、グループ全体で、グループとして協力しなければいけません。</t>
  </si>
  <si>
    <r>
      <t>Any comments from any of us who saw?</t>
    </r>
    <r>
      <rPr>
        <sz val="10"/>
        <color indexed="8"/>
        <rFont val="ＭＳ Ｐゴシック"/>
        <family val="3"/>
      </rPr>
      <t>　</t>
    </r>
    <r>
      <rPr>
        <sz val="10"/>
        <color indexed="8"/>
        <rFont val="Arial"/>
        <family val="2"/>
      </rPr>
      <t>Anything you observed?
Anything that you want to say?</t>
    </r>
  </si>
  <si>
    <t>見学した人で、他にコメントがありますか。何か気付いたことは？
何か発言したいことはありますか。</t>
  </si>
  <si>
    <t>Yes?
You liked the song.
Very good.
And quite a good song, it was, too.</t>
  </si>
  <si>
    <t>音楽が良かった。</t>
  </si>
  <si>
    <t>I liked the song.</t>
  </si>
  <si>
    <t>はい、君。
音楽が良かったね。
結構。
本当に、なかなかいい音楽でしたね。</t>
  </si>
  <si>
    <r>
      <t>Anybody?</t>
    </r>
    <r>
      <rPr>
        <sz val="10"/>
        <color indexed="8"/>
        <rFont val="ＭＳ Ｐゴシック"/>
        <family val="3"/>
      </rPr>
      <t>　</t>
    </r>
    <r>
      <rPr>
        <sz val="10"/>
        <color indexed="8"/>
        <rFont val="Arial"/>
        <family val="2"/>
      </rPr>
      <t xml:space="preserve">Yes, Laura? </t>
    </r>
  </si>
  <si>
    <t>他には？　はい、ローラ。</t>
  </si>
  <si>
    <t>I liked the story, story line, yeah.</t>
  </si>
  <si>
    <t>お話、プロットが良かったと思う。うん。</t>
  </si>
  <si>
    <t>It was a good story.
And can you imagine?
Can you imagine, a child</t>
  </si>
  <si>
    <t xml:space="preserve"> almost died because of a fire,</t>
  </si>
  <si>
    <t xml:space="preserve"> and the teacher is laughing?
It’s very important.</t>
  </si>
  <si>
    <t>火事のために危うく死にそうになったのに、</t>
  </si>
  <si>
    <t>先生が笑っていたんですよ。
とても大切なポイントです。</t>
  </si>
  <si>
    <t>いいお話でしたね。
そして、想像できますか？
児童が</t>
  </si>
  <si>
    <r>
      <t>Just think.
Well done, though.</t>
    </r>
    <r>
      <rPr>
        <sz val="10"/>
        <color indexed="8"/>
        <rFont val="ＭＳ Ｐゴシック"/>
        <family val="3"/>
      </rPr>
      <t>　</t>
    </r>
    <r>
      <rPr>
        <sz val="10"/>
        <color indexed="8"/>
        <rFont val="Arial"/>
        <family val="2"/>
      </rPr>
      <t>Give them another round of applause!</t>
    </r>
  </si>
  <si>
    <t>考えてみてください。
でも、よく出来ました。
みんな、もう一度拍手しましょう。</t>
  </si>
  <si>
    <t>(Pupil applause)</t>
  </si>
  <si>
    <t>(拍手)</t>
  </si>
  <si>
    <t>Right.
Group two, please.
Can we have a look?</t>
  </si>
  <si>
    <t>それでは、
第二グループ、どうぞ。
みんなに見せてくれますか。</t>
  </si>
  <si>
    <t>Five, four,</t>
  </si>
  <si>
    <t>五、四、</t>
  </si>
  <si>
    <t>three, two…
And you lot over there.</t>
  </si>
  <si>
    <t>三、二･･･
そちらのみんな、</t>
  </si>
  <si>
    <t xml:space="preserve"> as a member of the audience. 
Very good.
Come here, Tanashe.
Stand by!
Two!</t>
  </si>
  <si>
    <t>観客になってください。
よろしい。
タナシェ、こっちにきて。
スタンバイ！
二</t>
  </si>
  <si>
    <t>Standing by.</t>
  </si>
  <si>
    <t>スタンバイ･･･</t>
  </si>
  <si>
    <t>believe in what you are doing, and play!</t>
  </si>
  <si>
    <t>自分のしていることを信じて、そして、始め！</t>
  </si>
  <si>
    <r>
      <t>One,</t>
    </r>
    <r>
      <rPr>
        <sz val="10"/>
        <color indexed="8"/>
        <rFont val="ＭＳ Ｐゴシック"/>
        <family val="3"/>
      </rPr>
      <t>　</t>
    </r>
    <r>
      <rPr>
        <sz val="10"/>
        <color indexed="8"/>
        <rFont val="Arial"/>
        <family val="2"/>
      </rPr>
      <t xml:space="preserve">Focus, concentrate, </t>
    </r>
  </si>
  <si>
    <t>一、　集中、集中、</t>
  </si>
  <si>
    <t>(A pupil sings a theme song)
Good evening.
This is Saturday evening news.</t>
  </si>
  <si>
    <t>(児童、テーマ音楽を歌う)
こんばんは。
土曜夕方のニュースです。</t>
  </si>
  <si>
    <t>Breaking news. 
Umm, during the Queen Elizabeth’s wedding,</t>
  </si>
  <si>
    <t>ニュース速報です。
えー、エリザベス女王の結婚式の最中に</t>
  </si>
  <si>
    <t>暗殺が試みられました。
そして、女王陛下が肩甲骨に銃弾を受けました。</t>
  </si>
  <si>
    <r>
      <t xml:space="preserve"> an assassination has tried to take place.</t>
    </r>
    <r>
      <rPr>
        <sz val="10"/>
        <color indexed="8"/>
        <rFont val="ＭＳ Ｐゴシック"/>
        <family val="3"/>
      </rPr>
      <t>　</t>
    </r>
    <r>
      <rPr>
        <sz val="10"/>
        <color indexed="8"/>
        <rFont val="Arial"/>
        <family val="2"/>
      </rPr>
      <t>And the Queen was shot in her shoulder blades.</t>
    </r>
  </si>
  <si>
    <t>Umm, now we go live outside of the ?.
Well, thank you very much.</t>
  </si>
  <si>
    <t>えー、それでは、?の外から生中継を行います。
ありがとうございます。</t>
  </si>
  <si>
    <t>OK. Umm, I’m inside the House of Parliament where the Queen was shot.</t>
  </si>
  <si>
    <t>はい、　えー、私は女王陛下への発砲が行われた国会議事堂に来ています。</t>
  </si>
  <si>
    <t>The police says they have no victim, but they do have a witness.
We are very sad that</t>
  </si>
  <si>
    <t>警察は、犠牲者はいないと発表していますが、目撃者がいます。
本当に悲しく思います</t>
  </si>
  <si>
    <t>･･･私たちは女王の結婚式を見に来ていたのですが、その最中に女王が狙撃されました･･･</t>
  </si>
  <si>
    <t>(A Pupil in the audience started to talk and Mr. White stopped him with ‘Shh!’)</t>
  </si>
  <si>
    <t xml:space="preserve">（観客の児童の一人が話し始めたところをホワイト先生が「シー！」と言って制止）
</t>
  </si>
  <si>
    <t>… we were just here to see the wedding when the Queen was shot.</t>
  </si>
  <si>
    <t>Oh, such a tragic story.
Do you have any comments?</t>
  </si>
  <si>
    <t>それは痛ましい話ですね。
何かコメントはありますか？</t>
  </si>
  <si>
    <t>Well, ha, ha!
(Pupil giggle)</t>
  </si>
  <si>
    <t>そうですか、は、は！
(児童クスクス笑い)</t>
  </si>
  <si>
    <t>Thank you for that.
And now, I’m over to Emanuel for the weather.</t>
  </si>
  <si>
    <t>ありがとうございました。
それでは、次はエマニュエルの天気予報です。</t>
  </si>
  <si>
    <t>（準備）</t>
  </si>
  <si>
    <t xml:space="preserve">Well, if you look up at the north of Scotland, you see, there is quite a lot of snow.
And, if you go lower down </t>
  </si>
  <si>
    <t xml:space="preserve">into England and north of England, where are Manchester and Newcastle, you see, it’s quite cold there. </t>
  </si>
  <si>
    <t>イングランドに下り、北部イングランドのマンチェスターおよびニューカッスルを見ますと、かなり寒くなっています。</t>
  </si>
  <si>
    <t>スコットランド北部を見ますと、かなりの雪が降っています。
次に、</t>
  </si>
  <si>
    <t>you see that it’s quite really freezing, around one degree.</t>
  </si>
  <si>
    <t>かなりの雪が降るでしょう。
ロンドンまで下っても、</t>
  </si>
  <si>
    <t>かなり寒くなっており、気温は0度程度でしょう。</t>
  </si>
  <si>
    <r>
      <t>A huge snow showers.</t>
    </r>
    <r>
      <rPr>
        <sz val="10"/>
        <color indexed="8"/>
        <rFont val="ＭＳ Ｐゴシック"/>
        <family val="3"/>
      </rPr>
      <t>　</t>
    </r>
    <r>
      <rPr>
        <sz val="10"/>
        <color indexed="8"/>
        <rFont val="Arial"/>
        <family val="2"/>
      </rPr>
      <t>And if you go down into London,</t>
    </r>
  </si>
  <si>
    <t>But, because of the chill coming up from the lower down, you would feel a lot more colder.</t>
  </si>
  <si>
    <t>しかし、低地からの冷たい空気の流れを受けて、さらに寒く感じることでしょう。</t>
  </si>
  <si>
    <t>And so, that was for the weather new. 
Thank you for listening to the evening news.
(A pupil sings a theme song)</t>
  </si>
  <si>
    <t>以上、お天気ニュースをお伝えしました。
夕方のニュースをご覧頂きありがとうございました。
(児童、テーマ音楽を歌う)</t>
  </si>
  <si>
    <t>(Pupils clap)</t>
  </si>
  <si>
    <t>(生徒たちの拍手)</t>
  </si>
  <si>
    <r>
      <t>Right.</t>
    </r>
    <r>
      <rPr>
        <sz val="10"/>
        <color indexed="8"/>
        <rFont val="ＭＳ Ｐゴシック"/>
        <family val="3"/>
      </rPr>
      <t>　</t>
    </r>
    <r>
      <rPr>
        <sz val="10"/>
        <color indexed="8"/>
        <rFont val="Arial"/>
        <family val="2"/>
      </rPr>
      <t>Any observation?
Was there a concentration a little bit much more there, than the group one?</t>
    </r>
  </si>
  <si>
    <t>よろしい。　何か気付いたことは？
第一グループよりやや少し集中力がありましたか？</t>
  </si>
  <si>
    <t>Yeah.</t>
  </si>
  <si>
    <t>うん。</t>
  </si>
  <si>
    <r>
      <t xml:space="preserve">Yes? </t>
    </r>
    <r>
      <rPr>
        <sz val="10"/>
        <color indexed="8"/>
        <rFont val="ＭＳ Ｐゴシック"/>
        <family val="3"/>
      </rPr>
      <t>　</t>
    </r>
    <r>
      <rPr>
        <sz val="10"/>
        <color indexed="8"/>
        <rFont val="Arial"/>
        <family val="2"/>
      </rPr>
      <t>Yes?
Would you give them more marks than the group one?</t>
    </r>
  </si>
  <si>
    <t>そうですか？　そうですね。
では、第一グループよりも高い点数をあげますか？</t>
  </si>
  <si>
    <t xml:space="preserve">
あげますか？
あげますか？
この点を考えてみてください。
考えて、考えて、考えて。
</t>
  </si>
  <si>
    <t xml:space="preserve">ううん。
ううん。
あげない。
</t>
  </si>
  <si>
    <t xml:space="preserve">No.
No.
We said ‘No’.
</t>
  </si>
  <si>
    <t xml:space="preserve">
Yes?
Yes?
Think about it.
Think, think, think.</t>
  </si>
  <si>
    <t xml:space="preserve"> because you were talking as a member of the audience.
We weren’t talking when you were performing, </t>
  </si>
  <si>
    <t xml:space="preserve">but you chose to talk. 
I had to talk to you several times about this, </t>
  </si>
  <si>
    <t>and I’m not gonna talk to you again because you are a big boy now, you are growing up.</t>
  </si>
  <si>
    <t>You listen, look, and you wait.</t>
  </si>
  <si>
    <t>Well done.
One difference…
I come to you in a minute, Joel,</t>
  </si>
  <si>
    <t>いいでしょう。
一つ違った点は･･･
ジョエル、</t>
  </si>
  <si>
    <t xml:space="preserve">君には後で聞きます。君は観客としておしゃべりをしていましたね。
君が演技をしていた時にみんなはおしゃべりしていなかったのに、
</t>
  </si>
  <si>
    <t>君はおしゃべりすることを選びました。
君のおしゃべりについては何度も注意してきましたね。</t>
  </si>
  <si>
    <t>聞いて、見て、そして待たなければいけません。</t>
  </si>
  <si>
    <t>君は成長して大人になってきているのだから、先生はもう注意することはしません。</t>
  </si>
  <si>
    <t>Please.
I’ll come to you in a minute.
What was the difference between the fist news cast and the second one?</t>
  </si>
  <si>
    <t>お願いしますよ。
君、後で聞きますね。
最初のニュースと二番目のニュースでは何が違いましたか。</t>
  </si>
  <si>
    <t>はい、君。</t>
  </si>
  <si>
    <t>Umm, the first one was more organised,</t>
  </si>
  <si>
    <t>ええと、一番目はもっと上手く構成されていました。</t>
  </si>
  <si>
    <t>although they laughed, but they were organised.
And the second one was not organised.</t>
  </si>
  <si>
    <t>笑ったけど、上手くまとまっていました。
二番目はまとまりがありませんでした。</t>
  </si>
  <si>
    <t xml:space="preserve">The song was different.
</t>
  </si>
  <si>
    <t>音楽が違った。</t>
  </si>
  <si>
    <t>OK. Good. Yes?
The song was different.
Very good.</t>
  </si>
  <si>
    <t>OK。 いいでしょう。 はい、君。
音楽が違いましたね。
良い点です。</t>
  </si>
  <si>
    <t>最初のには、誰が一人しかいませんでしたか。</t>
  </si>
  <si>
    <t>In the first one, there was only one…?</t>
  </si>
  <si>
    <t>Witness!
Reporter…</t>
  </si>
  <si>
    <t>目撃者！
レポーター・・・</t>
  </si>
  <si>
    <t>Reporter?
A presenter.
And, in this one, there were…?</t>
  </si>
  <si>
    <t>レポーターですか？
アナウンサーです。
そして、今のには?</t>
  </si>
  <si>
    <t xml:space="preserve">
あ、そう！
二人！</t>
  </si>
  <si>
    <t>Ah, yeah!
Two.</t>
  </si>
  <si>
    <t>Two. Yes.
Quite, visually, they were different and interesting to look at.</t>
  </si>
  <si>
    <t>二人。 そうですね。
実際、視覚的に違って、それが見ていて興味深かったですね。</t>
  </si>
  <si>
    <t>What did you think about the weather report from Emanuel?</t>
  </si>
  <si>
    <t>エマニュエルの天気予報は、どう思いましたか?</t>
  </si>
  <si>
    <t>Properly organised, very organised.</t>
  </si>
  <si>
    <t>とても上手に構成されていました。</t>
  </si>
  <si>
    <t xml:space="preserve"> スカーフが使われていました。
</t>
  </si>
  <si>
    <t xml:space="preserve">Properly organised.
Very good.
They’ve got a scarf and they used it as a prop. Yes, sure.
</t>
  </si>
  <si>
    <t xml:space="preserve">上手く構成されていたね。
よく出来ました。
スカーフを小道具として使っていましたね。 全く、その通り。
</t>
  </si>
  <si>
    <t xml:space="preserve">They’ve got a scarf.
</t>
  </si>
  <si>
    <t>Well done.
Very good.
And lovely song, too.
Now, did you have another observation?</t>
  </si>
  <si>
    <t>よく出来ました。
とてもいいですよ。
音楽も良かったですね。
さて、君は他に気付いたことがあった？</t>
  </si>
  <si>
    <t>Tell us about it?</t>
  </si>
  <si>
    <t>They said that, umm…</t>
  </si>
  <si>
    <t>みんなに聞かせてください。</t>
  </si>
  <si>
    <t>ええと、何を言っていたかというと･･･</t>
  </si>
  <si>
    <t>(つまる)</t>
  </si>
  <si>
    <t>OK.
We’ll come back to you.</t>
  </si>
  <si>
    <t>OK。
後で聞きますね。</t>
  </si>
  <si>
    <t>I know. They said that they said that there were no witness but they had one.
Look, look!</t>
  </si>
  <si>
    <t>じゃあ、</t>
  </si>
  <si>
    <t xml:space="preserve">私、分かった！「警察は目撃者がいないと言っています」と言っていたけど、でも一人いました。
ねえ、ねえ！
</t>
  </si>
  <si>
    <t>Go on.</t>
  </si>
  <si>
    <t>(君が)続けて。</t>
  </si>
  <si>
    <t>They said that there was no victim but a witness. 
That’s what they said, But there was a victim…</t>
  </si>
  <si>
    <t xml:space="preserve">「犠牲者はいないけれど、目撃者がいる」と言ったんだ。
彼らはそういったけど、でも犠牲者はいました。
</t>
  </si>
  <si>
    <t>Yeah.
Now the victim is the person that… 
(Pupil discuss)</t>
  </si>
  <si>
    <t>そうだ。
犠牲者っていうのは･･･の人なんだよ。
(生徒たちの議論)</t>
  </si>
  <si>
    <t>(Pupil discuss)</t>
  </si>
  <si>
    <t>(生徒たちの議論)</t>
  </si>
  <si>
    <t>The clarity, the clarity.
Shh!</t>
  </si>
  <si>
    <t xml:space="preserve">明白さ、明白さですね。
シー!
</t>
  </si>
  <si>
    <t>Now, if, if there was a wrong piece of news item,</t>
  </si>
  <si>
    <t xml:space="preserve"> there are lots of people involved in that, there has to be a national apology.</t>
  </si>
  <si>
    <t>さあ、もし間違ったニュースを流したとしたら、</t>
  </si>
  <si>
    <t>たくさんの人が関わっていますから、全国的な謝罪をしなければなりません。</t>
  </si>
  <si>
    <t>So, this is very, very important.
Some point in future,</t>
  </si>
  <si>
    <t xml:space="preserve"> I’d like to take you to the television station…
, if you don’t talk during the show, Joel, </t>
  </si>
  <si>
    <t>つまり、これはとてもとても深刻な問題です。
いつか、</t>
  </si>
  <si>
    <t>みんなをテレビ・スタジオに連れて行こうと思っていますが･･･、
ジョエル、もし番組中におしゃべりをしないのなら、ですよ、</t>
  </si>
  <si>
    <t>, so that you can see what goes on and the seriousness of bringing the news every day, every night,</t>
  </si>
  <si>
    <t xml:space="preserve"> and the importance of being accurate.
All right?</t>
  </si>
  <si>
    <t xml:space="preserve">そして正確であることの重要性などを見ることが出来るでしょう。
いいですか。
</t>
  </si>
  <si>
    <t>その時に、何が行われているのか、毎日毎晩ニュースを伝えるということの真剣さ、</t>
  </si>
  <si>
    <t xml:space="preserve">But, well done.
Give them another round of applause.
(clap)
And now, </t>
  </si>
  <si>
    <t>でも、よく出来ました。
みんな、もう一度拍手をしましょう。
(拍手)
それでは、</t>
  </si>
  <si>
    <t>最後のグループを見てみましょう。
君たち、こっちの隅に来てください。
カリスのグループ、こっちに戻ってください。</t>
  </si>
  <si>
    <r>
      <t>we are gonna look at the last group there.
If you could come to the side here, please?</t>
    </r>
    <r>
      <rPr>
        <sz val="10"/>
        <color indexed="8"/>
        <rFont val="ＭＳ Ｐゴシック"/>
        <family val="3"/>
      </rPr>
      <t>　</t>
    </r>
    <r>
      <rPr>
        <sz val="10"/>
        <color indexed="8"/>
        <rFont val="Arial"/>
        <family val="2"/>
      </rPr>
      <t>Back over here, Karis and company.</t>
    </r>
  </si>
  <si>
    <t>Stand by.
Five,
Very good, Norah.</t>
  </si>
  <si>
    <t>スタンバイ。
五、
ノーラ、いいですよ。</t>
  </si>
  <si>
    <t>Four, three, 
Two.</t>
  </si>
  <si>
    <t>四、三、
二、</t>
  </si>
  <si>
    <t xml:space="preserve">Standing by.
One </t>
  </si>
  <si>
    <t>スタンバイ、
一</t>
  </si>
  <si>
    <t>And in your positions, please.
Begin.</t>
  </si>
  <si>
    <t>位置についてください。
始め。</t>
  </si>
  <si>
    <t>(A pupil sings a theme song)</t>
  </si>
  <si>
    <t>(生徒、テーマ音楽を歌う)</t>
  </si>
  <si>
    <t>Good Morning.
I’m Feisal Ahmed
I’m Mohamed Ali
We are reporting live news.</t>
  </si>
  <si>
    <t>おはようございます。
ファイサル･アハメドです。
モハメド・アリです。
生放送でニュースをお届けしています。</t>
  </si>
  <si>
    <t>There has been a tragic incident in London, at Stockwell.</t>
  </si>
  <si>
    <t>ロンドンのストックウェルで悲惨な事件がありました。</t>
  </si>
  <si>
    <r>
      <t>A boy has been shot to death five times.</t>
    </r>
    <r>
      <rPr>
        <sz val="10"/>
        <color indexed="8"/>
        <rFont val="ＭＳ Ｐゴシック"/>
        <family val="3"/>
      </rPr>
      <t>　</t>
    </r>
    <r>
      <rPr>
        <sz val="10"/>
        <color indexed="8"/>
        <rFont val="Arial"/>
        <family val="2"/>
      </rPr>
      <t>Now we are going to Geraldine ?</t>
    </r>
  </si>
  <si>
    <t>少年が5回銃で撃たれ、死亡しました。　それではジャラルディン・？に中継します。</t>
  </si>
  <si>
    <t>Hello, Mr. Bob ?</t>
  </si>
  <si>
    <t>ボブ・？さん、こんにちは。</t>
  </si>
  <si>
    <t>How do you feel seeing your boy being dead shot.</t>
  </si>
  <si>
    <t>息子さんが銃で撃たれて死亡するところを目撃したということですが、今のお気持ちは？</t>
  </si>
  <si>
    <t>I felt really, really sad.  
My own boy was shot by some horrible, horrible person.</t>
  </si>
  <si>
    <t xml:space="preserve">とても、とても悲しく感じました。
私の息子はひどい、ひどい人間に銃で撃たれました。
</t>
  </si>
  <si>
    <t>Your boy ?
No.</t>
  </si>
  <si>
    <t>息子さんは？
いいえ。</t>
  </si>
  <si>
    <t>Did you go to ?
Yeah.</t>
  </si>
  <si>
    <t>？には行きましたか？
ええ。</t>
  </si>
  <si>
    <t>息子さんは何歳でしたか。
たったの8歳です。</t>
  </si>
  <si>
    <t>How old was the boy? 
Only eight.</t>
  </si>
  <si>
    <t>? 
?</t>
  </si>
  <si>
    <t>?
?</t>
  </si>
  <si>
    <t>Oh, no. There are horrible people in this world.</t>
  </si>
  <si>
    <t>いいえ。 この世界にはひどい人間がいます。</t>
  </si>
  <si>
    <t>Did he have a criminal record?
No.</t>
  </si>
  <si>
    <t>息子さんを撃った男は犯罪歴がありましたか。
いいえ。</t>
  </si>
  <si>
    <t>Does anyone hate you?
No.</t>
  </si>
  <si>
    <t>あなたは誰かに恨まれているということはありませんか。
いいえ。</t>
  </si>
  <si>
    <t>Focus.
What did he say?</t>
  </si>
  <si>
    <t>We go back to you, Feisal Ahmed and Mohamed Ali.</t>
  </si>
  <si>
    <t>集中して。
彼はなんと言いましたか？</t>
  </si>
  <si>
    <t>それでは、ファイサル･アハメドとモハメド・アリに戻します。</t>
  </si>
  <si>
    <t xml:space="preserve">Thank you, ?.
Now, for the weather. </t>
  </si>
  <si>
    <t>?、ありがとうございました。
では、お天気です。</t>
  </si>
  <si>
    <t>I’m ? ? and reporting the weather.</t>
  </si>
  <si>
    <t>？・？です。お天気をお伝えします。</t>
  </si>
  <si>
    <t xml:space="preserve">As you see, north in Scotland, there is a lot of snow, </t>
  </si>
  <si>
    <t xml:space="preserve"> lots of rain.
Once we go to the south-east in Wales, there are lots of sunny spells.
And that’s the weather today.</t>
  </si>
  <si>
    <t>there are lots of sunny spells.
And that’s the weather today.</t>
  </si>
  <si>
    <t>ご覧の通り、北部のスコットランドでは、</t>
  </si>
  <si>
    <t>特に丘陵地や山間部で雪が多いでしょう。
下ってイングランドのバーミンガム周辺では</t>
  </si>
  <si>
    <t>especially in the hills and mountains.
And further down in England, around Birmingham,</t>
  </si>
  <si>
    <t>雨が多いでしょう。
南東のウェールズに行きますと、本日は</t>
  </si>
  <si>
    <t>広範囲で晴れ渡るでしょう。
以上、本日の天気予報でした。</t>
  </si>
  <si>
    <t>(Sings a theme song)</t>
  </si>
  <si>
    <t>Very good.
Loud applause.</t>
  </si>
  <si>
    <t>よく出来ました。
大きな拍手。</t>
  </si>
  <si>
    <t xml:space="preserve">Right.
Can you all come back to the desks, please? </t>
  </si>
  <si>
    <t>結構。
みんな机に戻ってください。</t>
  </si>
  <si>
    <t>And we are going to evaluate, we are going to assess what you’ve done.</t>
  </si>
  <si>
    <t>これから今日やったことの評価（反省）を行います。</t>
  </si>
  <si>
    <t>(Pupils moves to the desk)</t>
  </si>
  <si>
    <t>(生徒、机に移動)</t>
  </si>
  <si>
    <t>Come on.</t>
  </si>
  <si>
    <t>さあ。</t>
  </si>
  <si>
    <t>Right.</t>
  </si>
  <si>
    <r>
      <t>OK.</t>
    </r>
    <r>
      <rPr>
        <sz val="10"/>
        <color indexed="8"/>
        <rFont val="ＭＳ Ｐゴシック"/>
        <family val="3"/>
      </rPr>
      <t>　</t>
    </r>
    <r>
      <rPr>
        <sz val="10"/>
        <color indexed="8"/>
        <rFont val="Arial"/>
        <family val="2"/>
      </rPr>
      <t>Everybody back at their seats, please.
Thank you.</t>
    </r>
  </si>
  <si>
    <t>OK。みんな席に戻ってください。
ありがとう。</t>
  </si>
  <si>
    <t>行動記録メモ　Ｓ</t>
  </si>
  <si>
    <t>２０１０年　２月  ２６日</t>
  </si>
  <si>
    <t>7c</t>
  </si>
  <si>
    <t>5c</t>
  </si>
  <si>
    <t>5c</t>
  </si>
  <si>
    <t>7c</t>
  </si>
  <si>
    <t>5a</t>
  </si>
  <si>
    <t xml:space="preserve">7人-そちらも、まあまあいいでしょう。
いいですよ。
こちらも5人いますね。
一、四、十五、十六、十七…
</t>
  </si>
  <si>
    <t>5b</t>
  </si>
  <si>
    <t>6c</t>
  </si>
  <si>
    <t>何ですか。 シュネイ、このグループのリーダーをしてくれますか。</t>
  </si>
  <si>
    <t xml:space="preserve">Here we go.
Ready?
Yeah, are you gonna talk to each other </t>
  </si>
  <si>
    <t>(生徒のクスクス笑いと会話)</t>
  </si>
  <si>
    <t xml:space="preserve">せーの！
準備は？
そう、お互い話し合って方法を探すんですよ。
</t>
  </si>
  <si>
    <t>8b</t>
  </si>
  <si>
    <t>11a</t>
  </si>
  <si>
    <t>7b</t>
  </si>
  <si>
    <t>7a</t>
  </si>
  <si>
    <t xml:space="preserve">Well, let’s look at the challenging one first.
Which one was challenging, Carol?
The holding of the hands.
</t>
  </si>
  <si>
    <t>(Pupils raise hands and giggle)</t>
  </si>
  <si>
    <t>Who squeezed anybody’s hand?
Very good,</t>
  </si>
  <si>
    <t>誰かの手をぎゅっと握った人は？
結構、</t>
  </si>
  <si>
    <t>いいでしょう。
手をぎゅっと握られた人は？
そうですね、</t>
  </si>
  <si>
    <t xml:space="preserve"> very good.
Who had their hands squeezed?
Yes.</t>
  </si>
  <si>
    <t>(該当の生徒、手を上げる)</t>
  </si>
  <si>
    <t>5d</t>
  </si>
  <si>
    <t xml:space="preserve">Choose an interesting piece of news.
But you are going to handing over </t>
  </si>
  <si>
    <t>5d</t>
  </si>
  <si>
    <t>そうですか、ありがとうございました。
ミシェル、それではシュネイ・ベッドフォードさんとナシーン･トーマス・ジャコンダくんの先生,</t>
  </si>
  <si>
    <t>6a</t>
  </si>
  <si>
    <t>6b</t>
  </si>
  <si>
    <t>Not really.</t>
  </si>
  <si>
    <t>Are you able to see?
So, why can you…?
Come closer quickly,</t>
  </si>
  <si>
    <t>あんまり。</t>
  </si>
  <si>
    <t xml:space="preserve">見えますか？
じゃあ、なぜ･･･
早くこっちに来て、
</t>
  </si>
  <si>
    <t>7a</t>
  </si>
  <si>
    <t>7b</t>
  </si>
  <si>
    <t>8b</t>
  </si>
  <si>
    <t>先</t>
  </si>
  <si>
    <t>先</t>
  </si>
  <si>
    <t>後</t>
  </si>
  <si>
    <t>後</t>
  </si>
  <si>
    <t>5c</t>
  </si>
  <si>
    <t>7c</t>
  </si>
  <si>
    <t>7b</t>
  </si>
  <si>
    <t>11a</t>
  </si>
  <si>
    <t>7a</t>
  </si>
  <si>
    <t>8b</t>
  </si>
  <si>
    <t>5a</t>
  </si>
  <si>
    <t>5d</t>
  </si>
  <si>
    <t>5b</t>
  </si>
  <si>
    <t>6a</t>
  </si>
  <si>
    <t>6b</t>
  </si>
  <si>
    <t>6c</t>
  </si>
  <si>
    <t>総計</t>
  </si>
  <si>
    <t>データの個数 / 先</t>
  </si>
  <si>
    <t>後の発言</t>
  </si>
  <si>
    <t>先の発言</t>
  </si>
  <si>
    <t>8a</t>
  </si>
  <si>
    <t>9a</t>
  </si>
  <si>
    <t>10a</t>
  </si>
  <si>
    <t>Z</t>
  </si>
  <si>
    <t>9b</t>
  </si>
  <si>
    <t>10b</t>
  </si>
  <si>
    <t>11b</t>
  </si>
  <si>
    <t>領域の説明</t>
  </si>
  <si>
    <t>A</t>
  </si>
  <si>
    <t>B</t>
  </si>
  <si>
    <t>C</t>
  </si>
  <si>
    <t>D</t>
  </si>
  <si>
    <t>E</t>
  </si>
  <si>
    <t>F</t>
  </si>
  <si>
    <t>G</t>
  </si>
  <si>
    <t>H</t>
  </si>
  <si>
    <t>I</t>
  </si>
  <si>
    <t>J</t>
  </si>
  <si>
    <t>K</t>
  </si>
  <si>
    <t>L</t>
  </si>
  <si>
    <t>M</t>
  </si>
  <si>
    <t>N</t>
  </si>
  <si>
    <t>O</t>
  </si>
  <si>
    <t>P</t>
  </si>
  <si>
    <t>Q</t>
  </si>
  <si>
    <t>R</t>
  </si>
  <si>
    <t>S</t>
  </si>
  <si>
    <t>T</t>
  </si>
  <si>
    <t>U</t>
  </si>
  <si>
    <t>領域の説明（VICS）</t>
  </si>
  <si>
    <t>C</t>
  </si>
  <si>
    <t>E</t>
  </si>
  <si>
    <t>G</t>
  </si>
  <si>
    <t>I</t>
  </si>
  <si>
    <t>M</t>
  </si>
  <si>
    <t>P</t>
  </si>
  <si>
    <t>R</t>
  </si>
  <si>
    <t>U</t>
  </si>
  <si>
    <t>情報や意見の提示、指示、質問など教師のはじめの発言。教師が長い間はなし続けていることが特徴。教師と生徒間の相互作用を示す領域ではない。</t>
  </si>
  <si>
    <t>教師のはじめの会話に続く生徒の会話すべての会話が含まれる。</t>
  </si>
  <si>
    <t>教師の応答としての発言に続いて、教師のはじめの発言がなされている。</t>
  </si>
  <si>
    <t>教師の受容行動の継続を示す。アイディア、行動、感情の広範な受容と、これらの言語的なパターンのいずれかから他のパターンへの移行も含まれる。</t>
  </si>
  <si>
    <t>教師の受容行動に続いて、教師の拒否行動が生じている。</t>
  </si>
  <si>
    <t>教師の受容的発言に続く生徒の発言を示す。</t>
  </si>
  <si>
    <t>教師の拒否行動に続いて、教師の受容行動が生じている。</t>
  </si>
  <si>
    <t>教師の側の広範囲にわたる拒否行動が含まれる。アイディア、行動、感情の拒否と、これらの行動のいずれかから他のパターンへの移行も含まれる。</t>
  </si>
  <si>
    <t>教師の拒否的な発言に続く生徒の発言すべてが含まれる。</t>
  </si>
  <si>
    <t>生徒の応答行動に続いて、教師のはじめの行動を指す。</t>
  </si>
  <si>
    <t>生徒の応答に、教師の受容が続いている。</t>
  </si>
  <si>
    <t>生徒の応答を教師が拒否している。</t>
  </si>
  <si>
    <t>教師、あるいは他の生徒に対する生徒の広範な応答、または活動を示す。</t>
  </si>
  <si>
    <t>生徒の応答発言に生徒のはじめの発言が続いている。</t>
  </si>
  <si>
    <t>生徒のはじめの行動に教師のはじめの行動が続いている。</t>
  </si>
  <si>
    <t>生徒のはじめの会話に続いて、教師の受容がなされる。</t>
  </si>
  <si>
    <t>生徒のはじめの会話に対する教師の拒否を示す。</t>
  </si>
  <si>
    <t>生徒のはじめの発言に続いて、生徒の応答としての発言がなされている。</t>
  </si>
  <si>
    <t>教師あるいは他の生徒に向けての生徒のはじめの発言が含まれる。</t>
  </si>
  <si>
    <t>沈黙か混乱を表す領域。</t>
  </si>
  <si>
    <t>教師のはじめの発言に受容か拒否に入る。教師の応答としての発言が続いていることを意味している。</t>
  </si>
  <si>
    <r>
      <t>　　　</t>
    </r>
    <r>
      <rPr>
        <b/>
        <sz val="12"/>
        <color indexed="8"/>
        <rFont val="ＭＳ Ｐゴシック"/>
        <family val="3"/>
      </rPr>
      <t>活　動　原　簿　表</t>
    </r>
  </si>
  <si>
    <t>　時　分</t>
  </si>
  <si>
    <t>秒</t>
  </si>
  <si>
    <t>T(先生)</t>
  </si>
  <si>
    <t>S（児童）</t>
  </si>
  <si>
    <t>　　　　　　　　　　　</t>
  </si>
  <si>
    <t xml:space="preserve">教　材　　　　　drama  </t>
  </si>
  <si>
    <t>コインに集中して。誰が始めてもいいですよ、はい。</t>
  </si>
  <si>
    <t>行動記録メモ　T</t>
  </si>
  <si>
    <t>One  Two  Three</t>
  </si>
  <si>
    <t xml:space="preserve">一  二  三
</t>
  </si>
  <si>
    <t>Four  Five</t>
  </si>
  <si>
    <t>Six  Seven  Eight  Nine</t>
  </si>
  <si>
    <t>Ahhhhh!  Good.</t>
  </si>
  <si>
    <t xml:space="preserve">That was good.
Clap your hands.
Come on.
(clap)
Very good.
So, fifteen.
</t>
  </si>
  <si>
    <t xml:space="preserve">良かったですよ。
拍手して。
さあ。
(拍手)
よく出来ました。
十五ですね。
</t>
  </si>
  <si>
    <r>
      <t>Focus on the coin.</t>
    </r>
    <r>
      <rPr>
        <sz val="10"/>
        <color indexed="8"/>
        <rFont val="ＭＳ Ｐゴシック"/>
        <family val="3"/>
      </rPr>
      <t>　</t>
    </r>
    <r>
      <rPr>
        <sz val="10"/>
        <color indexed="8"/>
        <rFont val="Arial"/>
        <family val="2"/>
      </rPr>
      <t>Anybody can start now .</t>
    </r>
  </si>
  <si>
    <t>Ten  Eleven  Twelve  Thirteen</t>
  </si>
  <si>
    <t>Fourteen  Fifteen    Ahhhhh!</t>
  </si>
  <si>
    <t xml:space="preserve">四  五
</t>
  </si>
  <si>
    <t xml:space="preserve">六  七  八  九
</t>
  </si>
  <si>
    <t xml:space="preserve">十  十一  十二  十三
</t>
  </si>
  <si>
    <t xml:space="preserve">十四  十五  あー！
</t>
  </si>
  <si>
    <t xml:space="preserve">あー！  いいでしょう。
</t>
  </si>
  <si>
    <t xml:space="preserve">I’ll take fifteen.
I’m going to add one thing else, now, to that.
</t>
  </si>
  <si>
    <t xml:space="preserve">十五ならいいでしょう。
今からこれにもう一つ(ルールを)加えましょう。
</t>
  </si>
  <si>
    <t>If, Karis says a number, and then, you are not able to say one, neither is Mellisa.</t>
  </si>
  <si>
    <t xml:space="preserve">So, it’s got to go across all the time.
Yes?
</t>
  </si>
  <si>
    <t xml:space="preserve">つまり、常に向かい側の人に行くことになります。
いいですか？
</t>
  </si>
  <si>
    <t xml:space="preserve">Because, if, if somebody besides you says, and then you have to go.
But, fifteen is good.
</t>
  </si>
  <si>
    <t xml:space="preserve">つまり･･･隣の人が言った場合は、それでおしまいです。
でも、十五はいいですね。
</t>
  </si>
  <si>
    <t xml:space="preserve">It means that we’ve got four goes and we want to hold it up.
All eyes on the coin…
One!
</t>
  </si>
  <si>
    <t xml:space="preserve">あと４回チャンスがあります。この調子でやりましょう。
みんな、コインを見て･･･
一！
</t>
  </si>
  <si>
    <t xml:space="preserve">Two
Three
Four
</t>
  </si>
  <si>
    <t xml:space="preserve">二
三
四
</t>
  </si>
  <si>
    <t xml:space="preserve">Five
Six
Seven
Eight
Nine
Ten
</t>
  </si>
  <si>
    <t xml:space="preserve">五
六
七
八
九
十
</t>
  </si>
  <si>
    <t xml:space="preserve">Eleven
Twelve
Thirteen
Fourteen
</t>
  </si>
  <si>
    <t xml:space="preserve">十一
十二
十三
十四
</t>
  </si>
  <si>
    <t xml:space="preserve">Fifteen
Sixteen
Seventeen
Eighteen
Nineteen
Twenty
</t>
  </si>
  <si>
    <t xml:space="preserve">十五
十六
十七
十八
十九
二十
</t>
  </si>
  <si>
    <t xml:space="preserve">Twenty one
Twenty two
</t>
  </si>
  <si>
    <t xml:space="preserve">二十一
二十二
</t>
  </si>
  <si>
    <t xml:space="preserve">Twenty three
Twenty four
Twenty five
Twenty six
Twenty seven
</t>
  </si>
  <si>
    <t xml:space="preserve">二十三
二十四
二十五
二十六
二十七
</t>
  </si>
  <si>
    <t>Eight…Ahhhhh!</t>
  </si>
  <si>
    <t>八･･･あー！</t>
  </si>
  <si>
    <t xml:space="preserve">はい、いいでしょう。
二十八は素晴らしい。
二十八は素晴らしいです。
</t>
  </si>
  <si>
    <t xml:space="preserve">All right, good.
Twenty eight is fine.
Twenty eight is fine.
</t>
  </si>
  <si>
    <t>All right, three goes, all eyes on the coin, starting now!</t>
  </si>
  <si>
    <t>さあ、あと三回です。みんなコインを見て･･･、はい、始め！</t>
  </si>
  <si>
    <t xml:space="preserve">One
Two
Three
Four
(A pupil giggles)
</t>
  </si>
  <si>
    <t xml:space="preserve">一
二
三
四
(児童の一人、クスクス笑い)
</t>
  </si>
  <si>
    <t>Good.</t>
  </si>
  <si>
    <t>いいでしょう。</t>
  </si>
  <si>
    <t>…now!</t>
  </si>
  <si>
    <t xml:space="preserve">Close to each other.
Two goes, all eyes on the coin, starting…
</t>
  </si>
  <si>
    <t xml:space="preserve">One
Two
</t>
  </si>
  <si>
    <t>･･･はい！</t>
  </si>
  <si>
    <t xml:space="preserve">一
二
</t>
  </si>
  <si>
    <r>
      <t xml:space="preserve">Three </t>
    </r>
    <r>
      <rPr>
        <sz val="10"/>
        <color indexed="8"/>
        <rFont val="ＭＳ Ｐゴシック"/>
        <family val="3"/>
      </rPr>
      <t xml:space="preserve">
</t>
    </r>
    <r>
      <rPr>
        <sz val="10"/>
        <color indexed="8"/>
        <rFont val="Arial"/>
        <family val="2"/>
      </rPr>
      <t xml:space="preserve">Four </t>
    </r>
    <r>
      <rPr>
        <sz val="10"/>
        <color indexed="8"/>
        <rFont val="ＭＳ Ｐゴシック"/>
        <family val="3"/>
      </rPr>
      <t xml:space="preserve">
</t>
    </r>
  </si>
  <si>
    <t xml:space="preserve">三
四
</t>
  </si>
  <si>
    <t>Ahhhh!</t>
  </si>
  <si>
    <t>あー！</t>
  </si>
  <si>
    <t xml:space="preserve">We keep twenty seven.
That’s ten.
All right, the last one.
</t>
  </si>
  <si>
    <t xml:space="preserve">最高は二十七ですね。
今のは十でした。
さあ、最後です。
</t>
  </si>
  <si>
    <t xml:space="preserve">And, all eyes on the coin…
Focus, concentrate!
</t>
  </si>
  <si>
    <t xml:space="preserve">みんな、コインを見て･･･
集中、集中！
</t>
  </si>
  <si>
    <t xml:space="preserve">Let us try to get into the thirties.
You’ve done marvellously well...
And…one!
</t>
  </si>
  <si>
    <t xml:space="preserve">Two
Three
</t>
  </si>
  <si>
    <t xml:space="preserve">Four
Five
Six
</t>
  </si>
  <si>
    <t xml:space="preserve">四
五
六
</t>
  </si>
  <si>
    <t xml:space="preserve">Seven
Eight
Nine
</t>
  </si>
  <si>
    <t xml:space="preserve">七
八
九
</t>
  </si>
  <si>
    <t>Ahhhh, eight, nine…</t>
  </si>
  <si>
    <t>あー、八、九･･･</t>
  </si>
  <si>
    <t xml:space="preserve">next week is the parents’ evening. The parents…
</t>
  </si>
  <si>
    <t>All right, well done.
Twenty seven is good.
So, next week,</t>
  </si>
  <si>
    <t>来週の夜は保護者会があります。保護者は･･･</t>
  </si>
  <si>
    <t>So, the following week, we’ll pick up from twenty seven and we will continue to see how close we can get to a hundred.</t>
  </si>
  <si>
    <t>だから、次の週は二十七から始めて、どこまで100に近づけるか試しましょう。</t>
  </si>
  <si>
    <t>But I think twenty seven is just good today.</t>
  </si>
  <si>
    <t>でも、今日の二十七はとてもよく出来たと思いますよ。</t>
  </si>
  <si>
    <t>カリスが数を言った場合、(右隣の)あなたも、メリッサ(左隣)も、両方とも言うことができません。</t>
  </si>
  <si>
    <t>あと二回。みんなコインを見て、始めますよ･･･</t>
  </si>
  <si>
    <t xml:space="preserve">三十台を目指しましょう。
今のところ、みんなとてもよくやってますよ。では･･･一！
</t>
  </si>
  <si>
    <t>はい、よく出来ました。
二十七はいいですね。
さて、来週、</t>
  </si>
  <si>
    <t>All right, we are gonna play a game where we’re just gonna walk around, walk around,</t>
  </si>
  <si>
    <t>さて、これから、ぐるぐる歩き回って、</t>
  </si>
  <si>
    <t xml:space="preserve"> walk around, and when I call the number, you will get into that group.
Yes?  No running, 
</t>
  </si>
  <si>
    <t>さて、これから、ぐるぐる歩き回って、先生が数を言ったら、その数のグループを作るというゲームをします。
いいですか？  走ったり、</t>
  </si>
  <si>
    <t>no pushing, no pulling, no shoving. Now, the pupil to get into the group</t>
  </si>
  <si>
    <t>last will be the one going to sit and help me see</t>
  </si>
  <si>
    <t xml:space="preserve"> who is going to be out. 
Walk, walk, walk.
Go!
(sound of drum)
</t>
  </si>
  <si>
    <t>押したり、引っ張ったり、小突いたりしてはいけません。さて、最後に残ってしまった人は座って、先生がアウトの人を見つけるのを手伝います。</t>
  </si>
  <si>
    <t xml:space="preserve">歩いて、歩いて、歩いて。
始め！
(ドラムの音)
</t>
  </si>
  <si>
    <t xml:space="preserve">(sound of drum)
One!
Ok.
Good, good, what we are doing? 
</t>
  </si>
  <si>
    <t xml:space="preserve">(ドラムの音)
一！
OK。
いいですよ、いいですよ。何をしていますか？
</t>
  </si>
  <si>
    <t xml:space="preserve">Very good.
Walk, walk, walk, walk, walk, walk, walk, walk, walk…
</t>
  </si>
  <si>
    <t xml:space="preserve">とてもいいですね。
歩いて、歩いて、歩いて、歩いて、歩いて、歩いて、歩いて、歩いて、歩いて…
</t>
  </si>
  <si>
    <t xml:space="preserve">Two!
Who is grabbing? 
Who is pushing? 
Who is shoving?
</t>
  </si>
  <si>
    <t xml:space="preserve">二！
誰かを掴んでいる人はいますか？
誰かを押している人は？
誰かを小突いている人は？
</t>
  </si>
  <si>
    <t xml:space="preserve">Ok. Good.
All, square. 
</t>
  </si>
  <si>
    <t xml:space="preserve">OK、いいでしょう。
みんなおあいこですね。
</t>
  </si>
  <si>
    <t xml:space="preserve">Well done!
Don’t try to pitch up against anybody. 
Walk free.   
</t>
  </si>
  <si>
    <t xml:space="preserve">よく出来ました！
誰かにペースを合わせようとしないで、
自由に歩いて。
</t>
  </si>
  <si>
    <t xml:space="preserve">I’m going to give you, um, the situation in which you are going to be walking </t>
  </si>
  <si>
    <t>えー、これから、みんなの歩いている状況を想定します。</t>
  </si>
  <si>
    <t>and, uh, I’d like you to consider that while you are moving about.</t>
  </si>
  <si>
    <t>その状況を考えながら動いてください。</t>
  </si>
  <si>
    <t xml:space="preserve">All right? 
You are walking on the street hurriedly to meet your mum at the super market.   
</t>
  </si>
  <si>
    <t xml:space="preserve">いいですか？
あなたは、お母さんとスーパーで落ち合うことになっていて、大急ぎで道を歩いています。
</t>
  </si>
  <si>
    <t xml:space="preserve">Go.  (sound of drum) 
</t>
  </si>
  <si>
    <t xml:space="preserve">Three!   Well done,
</t>
  </si>
  <si>
    <t>三！  いいね、</t>
  </si>
  <si>
    <t xml:space="preserve">始め。  (ドラムの音)
</t>
  </si>
  <si>
    <t xml:space="preserve"> well done, well done. 
Very good.
Why are you pushing? 
Come down here, you little one. 
</t>
  </si>
  <si>
    <t xml:space="preserve">いいね、よく出来ました。
とてもいいですよ。
君、なんで押しているの？
おちびさん、こっちに来なさい。
</t>
  </si>
  <si>
    <t xml:space="preserve">You sit over there.
Very good.
</t>
  </si>
  <si>
    <t xml:space="preserve">君はそこに座って。
いいでしょう。
</t>
  </si>
  <si>
    <t xml:space="preserve">Same walking,
Go!
(sound of drum)
</t>
  </si>
  <si>
    <t xml:space="preserve">同じ状況で、
始め！
(ドラムの音)
</t>
  </si>
  <si>
    <t xml:space="preserve">(sound of drum)
Five!
Who is pushing? 
</t>
  </si>
  <si>
    <t xml:space="preserve">(ドラムの音)
五！
誰かを押している人は？
</t>
  </si>
  <si>
    <t xml:space="preserve">Who is shoving? 
Let me see. 
Five - very good over there. 
</t>
  </si>
  <si>
    <t xml:space="preserve">誰かを小突いている人は？
どれどれ？
5人-そちら(のグループ)よく出来ました。
</t>
  </si>
  <si>
    <t xml:space="preserve">Seven - quite good there.
Very good.
And you’ve got five here.
One, four, fifteen, sixteen…
</t>
  </si>
  <si>
    <t xml:space="preserve">…and walk!      (sound of drum)
Six!
</t>
  </si>
  <si>
    <t xml:space="preserve">…　はい、歩いて！     (ドラムの音)
六！
</t>
  </si>
  <si>
    <t xml:space="preserve">Very good, very good!
At six, six, </t>
  </si>
  <si>
    <t>いいですよ、とてもいいです！
六人、六人</t>
  </si>
  <si>
    <t xml:space="preserve">at that seven there, we’ve got there last five, another less. 
So sorry. </t>
  </si>
  <si>
    <t>そちらは七人、最後のそちらは5人、一人足りないですね。 残念。</t>
  </si>
  <si>
    <t xml:space="preserve">You’ve got particularly well. 
Thank you. 
Is that your one, two, three, four, five, six, seven, and one, two, three, four, five, six. 
</t>
  </si>
  <si>
    <t xml:space="preserve">君は特によく出来ていたのにね。
ありがとう。
そちらは、一、二、三、四、五、六、七人、それと、一、二、三、四、五、六人。
</t>
  </si>
  <si>
    <t xml:space="preserve">Fantastic. 
Can we see now who is going to be getting there late? 
</t>
  </si>
  <si>
    <t xml:space="preserve">すばらしい。
じゃあ、次は、誰が遅刻しそうか見てみましょう。
</t>
  </si>
  <si>
    <t>And, you are late for school and you just saw a bus coming but, without running, you are walking fast enough to catch it.</t>
  </si>
  <si>
    <t>あなたは学校に遅れています。バスが来るのがちょうど見えました。走らずに、でもバスに間に合うように早歩きします。</t>
  </si>
  <si>
    <t xml:space="preserve">Go!
(sound of drum)
</t>
  </si>
  <si>
    <t xml:space="preserve">始め！
(ドラムの音)
</t>
  </si>
  <si>
    <t xml:space="preserve">Seven! 
Who is pushing? 
Who is shoving? 
</t>
  </si>
  <si>
    <t xml:space="preserve">七！
誰かを押している人は？
小突いている人は？
</t>
  </si>
  <si>
    <t xml:space="preserve">引っ張っている人は？
さあ、どうでしょう？
さあ、始めますよ。
</t>
  </si>
  <si>
    <t xml:space="preserve">Who is pulling? 
Let’s see.
Oh, well, here we go.
</t>
  </si>
  <si>
    <t>(Noise of pupils)</t>
  </si>
  <si>
    <t>(児童の声)</t>
  </si>
  <si>
    <t xml:space="preserve">Did you see?(asking to children behind)    One, two, three, 
</t>
  </si>
  <si>
    <t>見えましたか？(後ろの児童に尋ねる声) 一、二、三</t>
  </si>
  <si>
    <t xml:space="preserve"> five, six, seven, eight…so sorry but…
Come on then. 
</t>
  </si>
  <si>
    <t xml:space="preserve">four, five, six, seven
One, two, three, four,
</t>
  </si>
  <si>
    <t xml:space="preserve">四、五、六、七
一、二、三、四、
</t>
  </si>
  <si>
    <t>五、六、七、八･･･残念、でも･･･
君はこっちへ。</t>
  </si>
  <si>
    <t xml:space="preserve">Right, ready? 
A big enough space and walk around even more.
</t>
  </si>
  <si>
    <t xml:space="preserve">準備は良いですか？
十分にスペースをとって、もっと歩き回りましょう。
</t>
  </si>
  <si>
    <t>広がって、広がって、広がって。</t>
  </si>
  <si>
    <t xml:space="preserve">Spread out, spread out, spread out. Quietly,  </t>
  </si>
  <si>
    <t>you are going to a church… and go!   (Sound of drum)</t>
  </si>
  <si>
    <t>あなたは、静かに、教会に行くところです･･･それでは、始め！(ドラムの音)</t>
  </si>
  <si>
    <t xml:space="preserve">Four!
Fine.
</t>
  </si>
  <si>
    <t xml:space="preserve">四！
いいでしょう。
</t>
  </si>
  <si>
    <t xml:space="preserve">Same, walk!
(Sound of drum)
Three.
</t>
  </si>
  <si>
    <t xml:space="preserve">同じ状況で！
(ドラムの音)
三！
</t>
  </si>
  <si>
    <t xml:space="preserve">And walk, walk, walk, walk, walk. </t>
  </si>
  <si>
    <t>歩いて、歩いて、歩いて、歩いて、歩いて</t>
  </si>
  <si>
    <t xml:space="preserve">Go!
(Sound of drum)
One! 
</t>
  </si>
  <si>
    <t xml:space="preserve">始め！
(ドラムの音)
一！
</t>
  </si>
  <si>
    <t xml:space="preserve">Oh, there you go.
(Sound of drum)
Three!  
</t>
  </si>
  <si>
    <t xml:space="preserve">そう、その調子。
(ドラムの音)
三！    (笑う)
</t>
  </si>
  <si>
    <t xml:space="preserve">Walk.
(Sound of drum)
Two!
</t>
  </si>
  <si>
    <t xml:space="preserve">歩いて。
(ドラムの音)
二！
</t>
  </si>
  <si>
    <t>Ah!</t>
  </si>
  <si>
    <t>みんな、中央に戻ってください。</t>
  </si>
  <si>
    <t xml:space="preserve">Everybody, back in the centre, please. </t>
  </si>
  <si>
    <t xml:space="preserve">Everybody, back in the centre. 
Very good.
</t>
  </si>
  <si>
    <t xml:space="preserve">みんな、中央に戻って。
よくできました。
</t>
  </si>
  <si>
    <t xml:space="preserve">Now, what I’d like you to do is to get close to together, </t>
  </si>
  <si>
    <t>さあ、今から、みんなで出来る限りくっついてください。</t>
  </si>
  <si>
    <t xml:space="preserve">as close as you can,             Nadir, come, 
as close as you can, everybody, </t>
  </si>
  <si>
    <t xml:space="preserve">ナディア、こっちに来て。
みんな、出来るだけくっついて。
</t>
  </si>
  <si>
    <t xml:space="preserve">And you are going to reach out the hands and try to hold somebody else’s hand. 
Don’t let it go because we are going to try to unravel the holding of the hands and to make a complete circle. 
</t>
  </si>
  <si>
    <t xml:space="preserve"> try to unravel the holding of the hands and to make a complete circle. </t>
  </si>
  <si>
    <t xml:space="preserve">そして、手を伸ばして、誰かの手を握ります。
みんなの握りあった手を解いて、完全な円を作ります。だから途中で手を離さないように。
</t>
  </si>
  <si>
    <t>A big, big group together. 
All right, pupil? 
Come closer, closer, closer,</t>
  </si>
  <si>
    <t xml:space="preserve">みんな一緒の大きな、大きなグループです
みんな、いいですか？
近づいて、近づいて、近づいて、
</t>
  </si>
  <si>
    <t>right in, right in, right in, right in.
Reach out both hands, both hands. 
Don’t squeeze,</t>
  </si>
  <si>
    <t>入って、入って、入って、入って。
両方の手を伸ばして、両方ですよ。
ぎゅうぎゅう押さない、</t>
  </si>
  <si>
    <t xml:space="preserve">don’t squeeze, Um, um...
Feisal is tiny.
Oh, good lord!
</t>
  </si>
  <si>
    <t xml:space="preserve">押さないで。うーん、
ファイサルは小さいんですからね。
おやまあ。
</t>
  </si>
  <si>
    <t xml:space="preserve">All right?
And, relax everybody. 
Relax your hands, relax your hands, relax your hands, 
</t>
  </si>
  <si>
    <t xml:space="preserve">大丈夫ですか？
みんな、リラックスして。
手をリラックスして、リラックス、リラックス。
</t>
  </si>
  <si>
    <t>Everybody, relax.</t>
  </si>
  <si>
    <t>みんな、リラックスして。</t>
  </si>
  <si>
    <t xml:space="preserve">Wait, wait!
Listen!
And… Is it all right, there?
</t>
  </si>
  <si>
    <t xml:space="preserve">待って、待ってください！
聞いてください！
そっち、大丈夫ですか？
</t>
  </si>
  <si>
    <t>Monica isn’t in.</t>
  </si>
  <si>
    <t>モニカが入ってない。</t>
  </si>
  <si>
    <t xml:space="preserve">Monica isn’t in.
All right.
And Emmanuel, you stand here.
</t>
  </si>
  <si>
    <t xml:space="preserve">モニカが入っていないんだね。
分かりました。
それからエマニュエル、こっちに立って。
</t>
  </si>
  <si>
    <t xml:space="preserve">Let me see.
All right.
Is everybody, everybody…
You come around here.
</t>
  </si>
  <si>
    <t xml:space="preserve">そうですねぇ。
いいですね。
みんな、みんなは･･･
君、こっちに来て。
</t>
  </si>
  <si>
    <t xml:space="preserve">Are all the hands held?
All right.
Wait, wait!
</t>
  </si>
  <si>
    <t xml:space="preserve">手はつながっていますか？
それでは、
待って、待って。
</t>
  </si>
  <si>
    <t xml:space="preserve">Yes?
Drop all hands now.
Very good.
</t>
  </si>
  <si>
    <t xml:space="preserve">何ですか？
みんな、手を離してください。
よく出来ました。
</t>
  </si>
  <si>
    <t xml:space="preserve">All right?
Get back in. 
Nice?
And just make yourself nice.
</t>
  </si>
  <si>
    <t xml:space="preserve">大丈夫ですか？
元に戻って。
大丈夫ですか？
楽にしてください。
</t>
  </si>
  <si>
    <t>Mr. White!</t>
  </si>
  <si>
    <t>ホワイト先生！</t>
  </si>
  <si>
    <t>Yes?</t>
  </si>
  <si>
    <t xml:space="preserve">It takes time, these, and it hurts.
Yeah.
</t>
  </si>
  <si>
    <t xml:space="preserve">これ、時間がかかって痛い！
うん。
</t>
  </si>
  <si>
    <t xml:space="preserve">Yes?                                            Shinei, you lead this section for  me, please. </t>
  </si>
  <si>
    <t xml:space="preserve">Very good.
And both hands must be held.
</t>
  </si>
  <si>
    <t xml:space="preserve">とてもいいですよ。
両手をつながないといけませんよ。
</t>
  </si>
  <si>
    <t>(生徒を誘導)</t>
  </si>
  <si>
    <t xml:space="preserve">…without breaking the hands, you are going to try to come out in a nice big circle.
</t>
  </si>
  <si>
    <t>All right?
Is that good?
Ready?
Three, two, one…</t>
  </si>
  <si>
    <t xml:space="preserve">･･･手を離さずに、みんなで上手に大きな円を作りましょう。
</t>
  </si>
  <si>
    <t>いいですか？
大丈夫ですか？
準備はいいですか？
三、二、一、･･･</t>
  </si>
  <si>
    <t xml:space="preserve"> and find out?
Take time.
Oh, you drop your hands here. 
You sit down.</t>
  </si>
  <si>
    <t xml:space="preserve">時間を掛けて。
ああ、ここは手を離してしまいましたね。
君は座って。
</t>
  </si>
  <si>
    <t>(Pupils giggling and talking)</t>
  </si>
  <si>
    <t>Wait,</t>
  </si>
  <si>
    <t xml:space="preserve"> wait, wait, and go!
Stop, stop, stop!
Drop hands.
</t>
  </si>
  <si>
    <t>待って、</t>
  </si>
  <si>
    <t xml:space="preserve">待って、待って･･･、さあ、始め！
ストップ、ストップ、ストップ！
手を解いて！
</t>
  </si>
  <si>
    <t xml:space="preserve">Right. 
That might need…
</t>
  </si>
  <si>
    <t xml:space="preserve">はい。
･･･が必要かもしれませんね。
</t>
  </si>
  <si>
    <t>Two groups might be good.</t>
  </si>
  <si>
    <t xml:space="preserve">And… 
Yes. 
Two groups, please!
</t>
  </si>
  <si>
    <t>グループ二つのほうが良いかもしれない。</t>
  </si>
  <si>
    <t xml:space="preserve">それでは･･･
そうですね。
二つのグループになってください！
</t>
  </si>
  <si>
    <t>Two groups! Two groups!</t>
  </si>
  <si>
    <t>二つのグループに。二つのグループに。</t>
  </si>
  <si>
    <t xml:space="preserve">Right.
Yes. 
</t>
  </si>
  <si>
    <t>Hey, come, John!
Come on, girls!
Come over here!</t>
  </si>
  <si>
    <t>ジョン、こっち！
女子、早く、早く！
こっちに来て！</t>
  </si>
  <si>
    <t xml:space="preserve">そう。
はい、
</t>
  </si>
  <si>
    <t xml:space="preserve">Very good.
Shinei, can you lead this section for me?
</t>
  </si>
  <si>
    <t xml:space="preserve">よくできました。
シュネイ、このグループのリーダーをしてくれますか。
</t>
  </si>
  <si>
    <t>Everybody get close, hold hands, and points for the group that finishes.</t>
  </si>
  <si>
    <t>みんな、近づいて、手を握って。それから、出来たチームには点をあげます。</t>
  </si>
  <si>
    <t>And…, Emmanuel, you lead this for me.</t>
  </si>
  <si>
    <t>それから、エマニュエル、このグループのリーダーをしてください。</t>
  </si>
  <si>
    <t xml:space="preserve">Close in, yes, Nadir, that’s very good.   
Close in, close in.
</t>
  </si>
  <si>
    <t xml:space="preserve">近づいて、そう、ナディア、とてもいいですね。
もっと、もっと近づいて。
</t>
  </si>
  <si>
    <t xml:space="preserve">Very good.
Hold hands, hold hands, hold hands.
</t>
  </si>
  <si>
    <t xml:space="preserve">いいでしょう。
手を握って、手を握って、手を握って。
</t>
  </si>
  <si>
    <t xml:space="preserve">no pushing, no shoving.
And both group ready? 
</t>
  </si>
  <si>
    <t>Very good.
Wait, wait, wait.
Both hands.
Ok. 
No pulling,</t>
  </si>
  <si>
    <t>とてもいいですよ。
待って、待って、待って。
両手ですよ。
OK。
引っ張ったり、</t>
  </si>
  <si>
    <t xml:space="preserve">押したり、小突いたりしない。
両方とも、準備はいいですか？
</t>
  </si>
  <si>
    <t xml:space="preserve"> in your own time.
Listen.
Ismail, can you… 
</t>
  </si>
  <si>
    <t>聞いてください。
イズマイル、ちょっと･･･</t>
  </si>
  <si>
    <t xml:space="preserve">(先生が)三つ数えてからですよ。
自分たちのペースで解くようにお願いしますよ。
</t>
  </si>
  <si>
    <t xml:space="preserve">On the count of three. 
I’m going to explain to you to unravel </t>
  </si>
  <si>
    <t xml:space="preserve">No, we haven’t started yet.
I said on the count of three. 
Ready?
</t>
  </si>
  <si>
    <t xml:space="preserve">いいえ、まだ始まっていません。
三つ数えてから、と言ったでしょう。
準備はいいですか？
</t>
  </si>
  <si>
    <t xml:space="preserve">Hold.
Ready?
Boys there.
</t>
  </si>
  <si>
    <t xml:space="preserve">手を握って。
準備はいい？
男子はそっちに。
</t>
  </si>
  <si>
    <t>Three, two, one.</t>
  </si>
  <si>
    <t>三、二、一</t>
  </si>
  <si>
    <t>And, slowly…begin!</t>
  </si>
  <si>
    <t>ゆっくりと･･･始め！</t>
  </si>
  <si>
    <t>(Noise of pupils’ unravelling hands)</t>
  </si>
  <si>
    <t>(生徒、輪を解き始める)</t>
  </si>
  <si>
    <t>同様</t>
  </si>
  <si>
    <t>同様</t>
  </si>
  <si>
    <t>（生徒の様子を見まわる）</t>
  </si>
  <si>
    <t xml:space="preserve"> drop hands.
And, </t>
  </si>
  <si>
    <t xml:space="preserve"> ok, fine.
Drop hands.
Good.</t>
  </si>
  <si>
    <t xml:space="preserve">And good. 
Well done.
Drop hands,
</t>
  </si>
  <si>
    <t>手を下ろして。</t>
  </si>
  <si>
    <t xml:space="preserve">OK、いいです。
手を下ろしてください。
よく出来ました。
</t>
  </si>
  <si>
    <t>いいですよ。
よく出来ました。
手を下ろして</t>
  </si>
  <si>
    <t xml:space="preserve">Drop hands.
This group won.
Give them a loud applause.
</t>
  </si>
  <si>
    <t xml:space="preserve">手を下ろして。
こちらのグループの勝ち。
このチームに拍手してください。　
</t>
  </si>
  <si>
    <t>(Pupils cheer)</t>
  </si>
  <si>
    <t>(生徒の拍手と歓声)</t>
  </si>
  <si>
    <t xml:space="preserve">This group was much better.
All right.
Um…Shh!
</t>
  </si>
  <si>
    <t xml:space="preserve">こっちのグループの方が上手かったね。
それでは、
シー！
</t>
  </si>
  <si>
    <t xml:space="preserve">One last game to play.
Can we stand in a circle, please?
</t>
  </si>
  <si>
    <t xml:space="preserve">最後のゲームです。
みんな、円になってください。
</t>
  </si>
  <si>
    <t xml:space="preserve">A big circle.
Name game.
</t>
  </si>
  <si>
    <t xml:space="preserve">大きな円になって。
名前ゲーム。
</t>
  </si>
  <si>
    <t>Ahh!</t>
  </si>
  <si>
    <t xml:space="preserve"> but the one where we say it once but it became too long.</t>
  </si>
  <si>
    <t>一回しか呼んでいなくても、言うのに時間がかかりすぎた時のことです。</t>
  </si>
  <si>
    <t>ちゅうちょはアウト。
繰り返しは、その名前を三回呼んだ場合ではなくて、</t>
  </si>
  <si>
    <t xml:space="preserve">Hesitation, out.
Repetition, not the one where we say it three times, 
</t>
  </si>
  <si>
    <t>Mr. White! Are you playing that one?</t>
  </si>
  <si>
    <t>先生、先生も参加するの？</t>
  </si>
  <si>
    <t xml:space="preserve">二
三
</t>
  </si>
  <si>
    <t xml:space="preserve">And then you have to sit down.
All right?
Yes, I’m playing in.
So, whom you can say.
</t>
  </si>
  <si>
    <t xml:space="preserve">これをしてしまった人は座ります。
いいですか？
はい、先生も参加します。
だから先生の名前も呼んでいいですよ。
</t>
  </si>
  <si>
    <t>Mr. White! 
Can we say anybody’s name?</t>
  </si>
  <si>
    <t>先生！
誰の名前を呼んでもいいんですか。</t>
  </si>
  <si>
    <t xml:space="preserve">ドリュー、ポケットから手を出して。
いいですよ。
そして、その(名前の人の)場所に行きます。
結構。
</t>
  </si>
  <si>
    <t xml:space="preserve">Drew, hands out of your pocket.
Yes. 
You go to the position.
Well done.
</t>
  </si>
  <si>
    <t xml:space="preserve">Mr. White! 
Can we stop and then can we start?
</t>
  </si>
  <si>
    <t xml:space="preserve">
Yes, please?
No, no hesitation. 
</t>
  </si>
  <si>
    <t xml:space="preserve">
はい、何ですか。
ちゅうしょはダメです。
</t>
  </si>
  <si>
    <t xml:space="preserve">先生！
ストップして、それから言ってもいいですか？
</t>
  </si>
  <si>
    <t>Aswan
Um…</t>
  </si>
  <si>
    <t>アシュワン
えーっと･･･</t>
  </si>
  <si>
    <t xml:space="preserve">繰り返しもダメ。
じゃあ、タナシェ、君から始めてください。
始め！
グッド・バイ！
</t>
  </si>
  <si>
    <r>
      <t>No repetition.
And, Tanashe, can you start, please?</t>
    </r>
    <r>
      <rPr>
        <sz val="10"/>
        <color indexed="8"/>
        <rFont val="ＭＳ Ｐゴシック"/>
        <family val="3"/>
      </rPr>
      <t>　</t>
    </r>
    <r>
      <rPr>
        <sz val="10"/>
        <color indexed="8"/>
        <rFont val="Arial"/>
        <family val="2"/>
      </rPr>
      <t xml:space="preserve">Go!
Good bye!
</t>
    </r>
  </si>
  <si>
    <t xml:space="preserve">You may sit.
Very good.
Well played. 
</t>
  </si>
  <si>
    <t xml:space="preserve">座ってください。
結構。
よく出来ました。
</t>
  </si>
  <si>
    <t>Mr., can I start?</t>
  </si>
  <si>
    <t>先生、僕が始めてもいいですか？</t>
  </si>
  <si>
    <t xml:space="preserve">Yes, Tanashe, will continue because you just got Aswan out. 
Now, go!
</t>
  </si>
  <si>
    <t xml:space="preserve">はい、タナシェ、アシュワンがアウトになったので君が続けてください。
では、始め！
</t>
  </si>
  <si>
    <t>Billy
Elisa</t>
  </si>
  <si>
    <t>ビリー
エリサ</t>
  </si>
  <si>
    <t xml:space="preserve">Um, E…mmanuel!
Oh, good bye!
</t>
  </si>
  <si>
    <t xml:space="preserve">えーっと、エ･･･マニュエル！
あー、グッド･バイ！
</t>
  </si>
  <si>
    <t>Well done.</t>
  </si>
  <si>
    <t>よく出来ました。</t>
  </si>
  <si>
    <t xml:space="preserve">And… Tanashe, yes, it was.
Continue. 
</t>
  </si>
  <si>
    <t xml:space="preserve">えっと…タナシェ、そうでしたね。
続けて。
</t>
  </si>
  <si>
    <t>Laura
Vaneeta
John</t>
  </si>
  <si>
    <t>ローラ
ヴァニータ
ジョン</t>
  </si>
  <si>
    <t xml:space="preserve">Emmanuel
Umm…
</t>
  </si>
  <si>
    <t xml:space="preserve">エマニュエル
うーん、
</t>
  </si>
  <si>
    <t>よく出来ました、ヴァニータ。
じゃあ、（こちらに）来て。</t>
  </si>
  <si>
    <t>Very good, Vaneeta.
All right, come.</t>
  </si>
  <si>
    <t>?</t>
  </si>
  <si>
    <t xml:space="preserve">よく出来ました。
君たち、違いを見つけて。（座っている児童に対して）
いいや、君がヴァニータと言ったんじゃなかったかな？
</t>
  </si>
  <si>
    <t xml:space="preserve">Well done.
Spot, spot the difference.(talking to children behind)
No, it was you who got Vaneeta, wasn’t it?
</t>
  </si>
  <si>
    <t>I’ve got Vaneeta.</t>
  </si>
  <si>
    <t>僕がヴァニータと言いました。</t>
  </si>
  <si>
    <t xml:space="preserve">誰がヴァニータと言いましたか？
OK。
それじゃあ、君からだね。
</t>
  </si>
  <si>
    <t xml:space="preserve">Who’s got Vaneeta?
Oh, right.
All right, you start.
</t>
  </si>
  <si>
    <t xml:space="preserve">Ready? 
Play.
</t>
  </si>
  <si>
    <t xml:space="preserve">準備はいいですか？
始め。
</t>
  </si>
  <si>
    <t>Alice
Ismail
Shinei</t>
  </si>
  <si>
    <t>アリス
イズマイル
シュネイ</t>
  </si>
  <si>
    <t xml:space="preserve">Asmir
Vaneeta
Ah…Fani…Ahhhh!
</t>
  </si>
  <si>
    <t xml:space="preserve">アジミール
ヴァニータ
えーっと、ファミ･･･あー!
</t>
  </si>
  <si>
    <t>Ah, come here.
Sit down here.
OK.
Very good.</t>
  </si>
  <si>
    <t>あー、こっちに来て。
ここに座ってください。
OK。
よく出来ました。</t>
  </si>
  <si>
    <t>Asmir, your go.</t>
  </si>
  <si>
    <t>アジミール、君の番です。</t>
  </si>
  <si>
    <t xml:space="preserve">?
Joseph
John
</t>
  </si>
  <si>
    <t xml:space="preserve">?
ジョセフ
ジョン
</t>
  </si>
  <si>
    <t xml:space="preserve">Josh…umm…
Mr.!
?
</t>
  </si>
  <si>
    <t xml:space="preserve">うーん、ジョシュ・・・
先生！
?
</t>
  </si>
  <si>
    <t xml:space="preserve">Too long.
Hesitation.
Yes? 
Good.
</t>
  </si>
  <si>
    <t xml:space="preserve">長すぎです。
ためらいでしたね。
そうじゃありませんか?
いいでしょう。
</t>
  </si>
  <si>
    <t xml:space="preserve"> ?
Michelle
Ismail</t>
  </si>
  <si>
    <t>?
ミシェル
イズマイル</t>
  </si>
  <si>
    <t>Umm…(he leaves)</t>
  </si>
  <si>
    <t>うーん･･･（グループから離れて後ろに行く）</t>
  </si>
  <si>
    <r>
      <t>Ta-ta!
Right, very good.
Have you seen…?</t>
    </r>
    <r>
      <rPr>
        <sz val="10"/>
        <color indexed="8"/>
        <rFont val="ＭＳ Ｐゴシック"/>
        <family val="3"/>
      </rPr>
      <t>（</t>
    </r>
    <r>
      <rPr>
        <sz val="10"/>
        <color indexed="8"/>
        <rFont val="Arial"/>
        <family val="2"/>
      </rPr>
      <t>asking children behind</t>
    </r>
    <r>
      <rPr>
        <sz val="10"/>
        <color indexed="8"/>
        <rFont val="ＭＳ Ｐゴシック"/>
        <family val="3"/>
      </rPr>
      <t>）</t>
    </r>
  </si>
  <si>
    <t>バイバイ！
はい、よく出来ました。
君たち、見えたかな？(後ろの児童に向かって)　</t>
  </si>
  <si>
    <t>Too long!
Yes?
Too long.</t>
  </si>
  <si>
    <t>長すぎ(時間がかかりすぎ)！
はい。
長すぎ。</t>
  </si>
  <si>
    <t>Yes, play!</t>
  </si>
  <si>
    <t>はい、始めてください。</t>
  </si>
  <si>
    <t xml:space="preserve">Can I play, Sir?
Josh
Asmir
?
</t>
  </si>
  <si>
    <t xml:space="preserve">先生、私が始めてもいいですか?
ジョッシュ
アジミール
?
</t>
  </si>
  <si>
    <t xml:space="preserve">Joseph
Michelle
Shinei
Carol
Shaneeda
Blahh!
</t>
  </si>
  <si>
    <t xml:space="preserve">ジョセフ
ミシェル
シュネイ
キャロル
シャニーダ
あー！
</t>
  </si>
  <si>
    <t>Good bye, Shaneeda.</t>
  </si>
  <si>
    <t>グッド・バイ、シャニーダ。</t>
  </si>
  <si>
    <r>
      <t>Right.
Remember? (asking to pupils</t>
    </r>
    <r>
      <rPr>
        <sz val="10"/>
        <color indexed="8"/>
        <rFont val="ＭＳ Ｐゴシック"/>
        <family val="3"/>
      </rPr>
      <t>　</t>
    </r>
    <r>
      <rPr>
        <sz val="10"/>
        <color indexed="8"/>
        <rFont val="Arial"/>
        <family val="2"/>
      </rPr>
      <t xml:space="preserve">behind)
</t>
    </r>
  </si>
  <si>
    <t xml:space="preserve">いいですか。
覚えていますか？(後ろの児童に向かって)
</t>
  </si>
  <si>
    <t>Mr. White!
(Pupil giggle)</t>
  </si>
  <si>
    <t>…Play!</t>
  </si>
  <si>
    <t>Ready? 
Three, two, one…</t>
  </si>
  <si>
    <t>･･･始め！</t>
  </si>
  <si>
    <t>ホワイト先生！
(児童、クスクス笑い)</t>
  </si>
  <si>
    <t>準備はいいですか。
三、二、一･･･</t>
  </si>
  <si>
    <t>That was very good. 
All right, well done.
Play!</t>
  </si>
  <si>
    <t>とてもいい手でしたね！
やあ、よく出来ました。
始め！</t>
  </si>
  <si>
    <t>Good bye!
Asmir
?</t>
  </si>
  <si>
    <t>グッド・バイ！
アジミール
?</t>
  </si>
  <si>
    <t xml:space="preserve">?
ミシェル
ローラ
?
ナイジェル　･･･
</t>
  </si>
  <si>
    <r>
      <t>?
Michelle
Laura
?
Nigel</t>
    </r>
    <r>
      <rPr>
        <sz val="10"/>
        <color indexed="8"/>
        <rFont val="ＭＳ Ｐゴシック"/>
        <family val="3"/>
      </rPr>
      <t>　</t>
    </r>
    <r>
      <rPr>
        <sz val="10"/>
        <color indexed="8"/>
        <rFont val="Arial"/>
        <family val="2"/>
      </rPr>
      <t>…</t>
    </r>
  </si>
  <si>
    <t>Three, two, one, play!</t>
  </si>
  <si>
    <t xml:space="preserve">(Pupil giggle)
Alice 
Umm…
</t>
  </si>
  <si>
    <t xml:space="preserve">(児童、クスクス笑い)
アリス
うーん、
</t>
  </si>
  <si>
    <t>（ドラム）　三、二、一、始め！</t>
  </si>
  <si>
    <t xml:space="preserve">(Pupil giggle)
Good bye!
</t>
  </si>
  <si>
    <t xml:space="preserve">Well done, well done.
Three, two, one, play!
</t>
  </si>
  <si>
    <t xml:space="preserve">(児童、クスクス笑い)
グッド･バイ！
</t>
  </si>
  <si>
    <t xml:space="preserve">いいよ、よく出来ました。
三、二、一、始め！
</t>
  </si>
  <si>
    <r>
      <t>Joe
Naseen
Asmir
Joseph
Laura</t>
    </r>
    <r>
      <rPr>
        <sz val="10"/>
        <color indexed="8"/>
        <rFont val="ＭＳ Ｐゴシック"/>
        <family val="3"/>
      </rPr>
      <t>　</t>
    </r>
    <r>
      <rPr>
        <sz val="10"/>
        <color indexed="8"/>
        <rFont val="Arial"/>
        <family val="2"/>
      </rPr>
      <t xml:space="preserve">…
</t>
    </r>
  </si>
  <si>
    <t xml:space="preserve">ジョー
ナシーン
アジミール
ジョセフ
ローラ　･･･
</t>
  </si>
  <si>
    <t xml:space="preserve">Oh, well done.
Two merits for the winner.
</t>
  </si>
  <si>
    <t xml:space="preserve">はい、よく出来ました！
勝った人に2点。
</t>
  </si>
  <si>
    <t>Can I start?</t>
  </si>
  <si>
    <t>始めてもいいですか。</t>
  </si>
  <si>
    <t xml:space="preserve">Yes, please.
Go!
</t>
  </si>
  <si>
    <t xml:space="preserve">はい、どうぞ。
始め！
</t>
  </si>
  <si>
    <t xml:space="preserve">Michelle
Shinei
Joseph
Asmir
Nigel
Shinei
</t>
  </si>
  <si>
    <t xml:space="preserve">ミシェル
シュネイ
ジョセフ
アジミール
ナイジェル
シュネイ
</t>
  </si>
  <si>
    <t>(The pupil laughs)</t>
  </si>
  <si>
    <t>(児童、笑いだす)</t>
  </si>
  <si>
    <t xml:space="preserve">Well done.
Well played.
</t>
  </si>
  <si>
    <t xml:space="preserve">よく出来ました。
上手かったね。
</t>
  </si>
  <si>
    <t>And…three, two, one, play!</t>
  </si>
  <si>
    <t>では･･･三、二、一、始め！</t>
  </si>
  <si>
    <t xml:space="preserve">ジョセフ
ミシェル
アジミール
ナイジェル
ミシェル
ナイジェル
</t>
  </si>
  <si>
    <t xml:space="preserve">Joseph
Michelle
Asmir
Nigel 
Michelle
Nigel
</t>
  </si>
  <si>
    <t>I never.</t>
  </si>
  <si>
    <t>僕じゃない。</t>
  </si>
  <si>
    <t xml:space="preserve">ええと、今のは･･･
ミシェルだったと思ったけど。
ええと、彼じゃなかった？
(みんなに向かって)彼じゃなかったかな？
</t>
  </si>
  <si>
    <t xml:space="preserve">Oh, I though that was…
Wasn’t that Michelle?
Oh, didn’t he?
Didn’t he?(asking to everybody)
</t>
  </si>
  <si>
    <t>Nigel</t>
  </si>
  <si>
    <t>ナイジェルだった。</t>
  </si>
  <si>
    <t>Oh, no, he didn’t.
Oh, it was Rochelle. 
Sorry about that.</t>
  </si>
  <si>
    <t>そうか、彼じゃなかったか。
ロシェルだったね。
ごめんね。</t>
  </si>
  <si>
    <t>Play!</t>
  </si>
  <si>
    <t>始め！</t>
  </si>
  <si>
    <t xml:space="preserve">Joseph
Asmir
Nigel
Joseph
Asmir
Joseph
Asmir
Joseph
</t>
  </si>
  <si>
    <t xml:space="preserve">ジョセフ
アジミール
ナイジェル
ジョセフ
アジミール
ジョセフ
アジミール
ジョセフ
</t>
  </si>
  <si>
    <t xml:space="preserve">Asmir
Joseph
</t>
  </si>
  <si>
    <t xml:space="preserve">アジミール
ジョセフ
</t>
  </si>
  <si>
    <t xml:space="preserve">And three…All right.
</t>
  </si>
  <si>
    <t>Give them a loud applause. 
(Sound of claps)
Right.</t>
  </si>
  <si>
    <t>彼らに拍手しましょう。
(拍手)
それでは、</t>
  </si>
  <si>
    <t xml:space="preserve">三人･･･そこまで。
</t>
  </si>
  <si>
    <t>at which game really works today, and which one was a bit challenging.</t>
  </si>
  <si>
    <t xml:space="preserve">Now, let’s go back a bit.
And just to look
</t>
  </si>
  <si>
    <t>ちょっと戻りましょう。</t>
  </si>
  <si>
    <t>今日やったゲームの中で、どれがうまく行って、どれが少し難しかったですか。</t>
  </si>
  <si>
    <t>The hands</t>
  </si>
  <si>
    <t xml:space="preserve">じゃあ、まず難しかったものから考えましょう。
どれが難しかったと思いますか、キャロル？
手をつなぐのですね。
</t>
  </si>
  <si>
    <t>手の（ゲーム）</t>
  </si>
  <si>
    <t>I don’t feel we were communicating well.</t>
  </si>
  <si>
    <t xml:space="preserve">なぜ？
はい、君。
コミュニケーション。
</t>
  </si>
  <si>
    <t>上手くコミュニケーションできなかったと思う。</t>
  </si>
  <si>
    <t>Why?
Yes?
Communication.</t>
  </si>
  <si>
    <t xml:space="preserve">And what could you do to make it easier, now, Tanashe? </t>
  </si>
  <si>
    <t>じゃあ、タナシェ、どうすればもっと簡単に出来るようになると思いますか？</t>
  </si>
  <si>
    <t>We can work together.</t>
  </si>
  <si>
    <t>もっとみんなで協力できると思う。</t>
  </si>
  <si>
    <t xml:space="preserve">そう、みんなで協力することです。
よく出来ました。
そう、辛抱強くすることです。
</t>
  </si>
  <si>
    <t xml:space="preserve">Working together.
Very good.
Being Patient.
</t>
  </si>
  <si>
    <t xml:space="preserve">
Be patient.
</t>
  </si>
  <si>
    <t xml:space="preserve">
辛抱強さ。
</t>
  </si>
  <si>
    <t xml:space="preserve">Very good, very good.
But it’s being gentle, it’s being patient,
</t>
  </si>
  <si>
    <t xml:space="preserve"> just like when you are playing or acting.</t>
  </si>
  <si>
    <t xml:space="preserve">結構、いいでしょう。
でも、やさしく、辛抱強くすることです。
</t>
  </si>
  <si>
    <t>それは、演技をしている時とちょうど同じです。</t>
  </si>
  <si>
    <t>You’re playing somebody’s part, you’re pretending to be somebody else.</t>
  </si>
  <si>
    <t>誰かの役を演じている時、あるいは誰かの振りをしている時は、</t>
  </si>
  <si>
    <t xml:space="preserve">やさしく、その人の気持ちになることが必要です。
そうすれば、だんだんと、その役柄がどのように考え感じるかが、あなたの演技の一部となって、その役が伝えようとしていることを表現することが出来るようになるでしょう。
</t>
  </si>
  <si>
    <t xml:space="preserve">You’ve got to be gentle, compassionate about the person you are pretending to be.
And in that way, slowly, how that character thinks or feels will be a part of how you communicate what the character is trying to say.
</t>
  </si>
  <si>
    <t>you are pretending to be.
And in that way, slowly,</t>
  </si>
  <si>
    <t xml:space="preserve"> how that character thinks or feels</t>
  </si>
  <si>
    <t xml:space="preserve"> will be a part of how you communicate what the character is trying to say.</t>
  </si>
  <si>
    <t>All right.
So, what are we going to do again today…?
Yes, Melissa.</t>
  </si>
  <si>
    <t xml:space="preserve">いいですか。
では、今日またすることになっていたのは何ですか。
はい、メリッサ。
</t>
  </si>
  <si>
    <t>News bulletin.</t>
  </si>
  <si>
    <t>ニュース放送。</t>
  </si>
  <si>
    <t xml:space="preserve">News bulletin.
And you are going to be working in groups - threes to six.
</t>
  </si>
  <si>
    <t xml:space="preserve">そう、ニュース放送です。
三人から六人のグループになって行います。
</t>
  </si>
  <si>
    <t xml:space="preserve">So, some people can play two or three parts if they like. 
Say, who is going to do what part. 
</t>
  </si>
  <si>
    <t xml:space="preserve">一人で二役、三役する人がいてもいいですよ。
つまり、誰が何の役をするかです。
</t>
  </si>
  <si>
    <t xml:space="preserve">興味深いニュースを選んでください。
さて、ニュースはスタジオから
</t>
  </si>
  <si>
    <t>Reporter</t>
  </si>
  <si>
    <t>レポーター。</t>
  </si>
  <si>
    <t>from the studio to the…?
Reporter.</t>
  </si>
  <si>
    <t>どこに中継しますか。
レポーターですね。</t>
  </si>
  <si>
    <t xml:space="preserve">The victim
(A pupil says ‘witness’ as Mr. White says).
Yes.
</t>
  </si>
  <si>
    <t xml:space="preserve">被害者。
(ホワイト先生と同時に児童が｢目撃者｣と言う)
そう。
</t>
  </si>
  <si>
    <t xml:space="preserve">And the reporter is going to be talking to…?
Victim or witness. 
Yes.
</t>
  </si>
  <si>
    <t xml:space="preserve">そして、レポーターは誰にインタビューしますか。
被害者や目撃者です。
そう。
</t>
  </si>
  <si>
    <t xml:space="preserve">Weather! </t>
  </si>
  <si>
    <t>天気！</t>
  </si>
  <si>
    <t xml:space="preserve">And after that, you’ll have the…? 
Weather report.
</t>
  </si>
  <si>
    <t xml:space="preserve">そして、その後は？
天気予報ですね。
</t>
  </si>
  <si>
    <t>Theme music!</t>
  </si>
  <si>
    <t>テーマ音楽！</t>
  </si>
  <si>
    <t xml:space="preserve"> before you see that piece of news, what is it you hear?</t>
  </si>
  <si>
    <t>The last thing; before…when you are watching the TV,</t>
  </si>
  <si>
    <t>ニュースが始まる前に、何が聞こえてきますか？</t>
  </si>
  <si>
    <t>あともう一つ。テレビを見ている時、</t>
  </si>
  <si>
    <t>(A pupil imitate a news music)</t>
  </si>
  <si>
    <t>(児童、ニュース番組の音楽の真似をする)</t>
  </si>
  <si>
    <t xml:space="preserve">Theme music.
And that theme music also comes when? 
</t>
  </si>
  <si>
    <t xml:space="preserve">テーマ音楽ですね。
そして、テーマ音楽はまたいつかかりますか？
</t>
  </si>
  <si>
    <t>… Finishes?</t>
  </si>
  <si>
    <t>･･･終る時？</t>
  </si>
  <si>
    <t>When it finishes.
Very good.</t>
  </si>
  <si>
    <t>そう、終る時ですね。
よく出来ました。</t>
  </si>
  <si>
    <t>Now, you can use one of the pupils in your group to just do the theme music, you see.</t>
  </si>
  <si>
    <t>ですから、テーマ音楽だけをする人がいてもいいんですよ。</t>
  </si>
  <si>
    <t>Make up one, make it nice, I mean, even though that is something you are accustomed to.</t>
  </si>
  <si>
    <t>聞いたことがあるようなものでもいいですから、何かいい音楽を作ってください。</t>
  </si>
  <si>
    <t xml:space="preserve">now is to organise yourselves into groups and to begin to discuss and to plan the short scenario </t>
  </si>
  <si>
    <t xml:space="preserve">男女混合のグループにしてくださいね。
女子三人に男子二人とか、男子一人に女子二人とか。
</t>
  </si>
  <si>
    <t>今からの時間で、みんなで(後で)見ることが出来るように、グループ分けをして、話し合いをして、短いシナリオを作るところまでしてください。</t>
  </si>
  <si>
    <t>いいですか？
準備はいいですか？
では、始め。
(ドラムの音)</t>
  </si>
  <si>
    <t>so that we can have a look at it.
All right?
Ready? 
Off you go.
(A sound of drum)</t>
  </si>
  <si>
    <r>
      <t>Mix group, please.
Three girls, two boys, or one boy, two girls.
You work it through, but time for you</t>
    </r>
    <r>
      <rPr>
        <sz val="10"/>
        <color indexed="8"/>
        <rFont val="ＭＳ Ｐゴシック"/>
        <family val="3"/>
      </rPr>
      <t>　</t>
    </r>
  </si>
  <si>
    <t>(Pupils start making groups)</t>
  </si>
  <si>
    <t>(輪に入っていない生徒に声かけ)</t>
  </si>
  <si>
    <t>(児童がグループに分かれる)</t>
  </si>
  <si>
    <t>All right?</t>
  </si>
  <si>
    <t>大丈夫ですか？</t>
  </si>
  <si>
    <t>Yeah.</t>
  </si>
  <si>
    <t>はい。</t>
  </si>
  <si>
    <t>Ready?
Is this five here?
Yes?</t>
  </si>
  <si>
    <t>準備は出来ましたか?
ここは5人ですか？
そう？</t>
  </si>
  <si>
    <t>(pupils making groups)</t>
  </si>
  <si>
    <t>Right.
Well sorted.
Very good, well done.
Um, what about here?</t>
  </si>
  <si>
    <t>それでは、
上手く(グループに)分かれましたね。
いいですね、よく出来ました。
えーっと、こちらはどうですか？</t>
  </si>
  <si>
    <t>Are you all right?</t>
  </si>
  <si>
    <t>(Pupils start working on a work)</t>
  </si>
  <si>
    <t>(児童が作業を始める)</t>
  </si>
  <si>
    <t>Very good, over there.</t>
  </si>
  <si>
    <t>そちら、いいですね。</t>
  </si>
  <si>
    <t>（見まわる）</t>
  </si>
  <si>
    <t>This group, come around over here.</t>
  </si>
  <si>
    <t>このグループ、こっちに来て。</t>
  </si>
  <si>
    <t>Put chairs around and sit, and plan it thorugh.</t>
  </si>
  <si>
    <t>イスを並べて座って、計画してください。</t>
  </si>
  <si>
    <t>(Pupils working on a work)</t>
  </si>
  <si>
    <t>(児童が作業をする)</t>
  </si>
  <si>
    <t>Decide who’s gonna play what part</t>
  </si>
  <si>
    <t>誰がどの役をするか決めてください。</t>
  </si>
  <si>
    <t>Very good.</t>
  </si>
  <si>
    <t>いいですね。</t>
  </si>
  <si>
    <t xml:space="preserve">And remember, the main objective is to keep </t>
  </si>
  <si>
    <t xml:space="preserve">in character for the entire length of the play. </t>
  </si>
  <si>
    <t>一番大切な目標は、劇の間中その役になりきる事だという事を忘れないでくださいね。</t>
  </si>
  <si>
    <t>いいですよ。</t>
  </si>
  <si>
    <t>（輪に入っていない生徒に声かけ。移動して話す。）</t>
  </si>
  <si>
    <t xml:space="preserve">I’m going to give you ten minutes, which means you would have had time to work </t>
  </si>
  <si>
    <t>it through two to three times to do rehearses.</t>
  </si>
  <si>
    <t>二回か三回は一通りリハーサルをするんですよ。</t>
  </si>
  <si>
    <t>10分あげますから、</t>
  </si>
  <si>
    <r>
      <rPr>
        <sz val="10"/>
        <color indexed="8"/>
        <rFont val="ＭＳ Ｐゴシック"/>
        <family val="3"/>
      </rPr>
      <t>（</t>
    </r>
    <r>
      <rPr>
        <sz val="10"/>
        <color indexed="8"/>
        <rFont val="Arial"/>
        <family val="2"/>
      </rPr>
      <t>Advises a group by the window</t>
    </r>
    <r>
      <rPr>
        <sz val="10"/>
        <color indexed="8"/>
        <rFont val="ＭＳ Ｐゴシック"/>
        <family val="3"/>
      </rPr>
      <t>）</t>
    </r>
  </si>
  <si>
    <t>（窓際のグループにアドバイス）</t>
  </si>
  <si>
    <t>(見まわり、アドバイス)</t>
  </si>
  <si>
    <t xml:space="preserve">あと九分でしてください！九分です。
</t>
  </si>
  <si>
    <t>Nine minutes, please!
Nine minutes.</t>
  </si>
  <si>
    <t>And then, we’ll have a look.
Very good so far.
Well done.</t>
  </si>
  <si>
    <t>その後、みんなで見ますよ。
今のところいいですよ。
よく出来ました。</t>
  </si>
  <si>
    <t>Eight minutes, please! 
Eight minutes.
Very good, well done.</t>
  </si>
  <si>
    <t>あと八分ですよ！
八分。
いいですね、よく出来ました。</t>
  </si>
  <si>
    <t>（声かけ）</t>
  </si>
  <si>
    <t xml:space="preserve">Six minutes, please. </t>
  </si>
  <si>
    <t>あと六分です。</t>
  </si>
  <si>
    <t xml:space="preserve">Everybody, it’s six minutes. 
And counting.
Very good.
</t>
  </si>
  <si>
    <t xml:space="preserve">みんな、あと六分ですよ。
残り時間に注意して。
結構。
</t>
  </si>
  <si>
    <t>(Advises a group in the front)</t>
  </si>
  <si>
    <t>（手前のグループにアドバイス）</t>
  </si>
  <si>
    <t xml:space="preserve">And don’t forget that we could talk all the time about it, </t>
  </si>
  <si>
    <t>but now you have five minutes.</t>
  </si>
  <si>
    <t>それから、いいですか、いくらでも話し合いはできますが、</t>
  </si>
  <si>
    <t>あと5分しかないですよ。</t>
  </si>
  <si>
    <t>This is about where you begin to do it; once, twice, three times.</t>
  </si>
  <si>
    <t>そろそろ実際に、一回、二回、三回とやってみるころですよ。</t>
  </si>
  <si>
    <t>So that you can get the feel of what you are doing.</t>
  </si>
  <si>
    <t>そして、自分たちの作品がどんな感じか感触をつかんでみてください。</t>
  </si>
  <si>
    <t>All right?
So, time to really give it a go.</t>
  </si>
  <si>
    <t>いいですか？
そろそろ実際にやってみる頃ですよ。</t>
  </si>
  <si>
    <t>Yes. To really give it a rehearsal.</t>
  </si>
  <si>
    <t>そう。さあ、実際にリハーサルをしてみてください。</t>
  </si>
  <si>
    <t>Give it some practice.</t>
  </si>
  <si>
    <t>何回か練習してください。</t>
  </si>
  <si>
    <t xml:space="preserve">Five minutes, please.
Five minutes.
And counting. </t>
  </si>
  <si>
    <t>あと5分でしてください。
あと5分。
残り時間に注意して。</t>
  </si>
  <si>
    <t>Thank you.</t>
  </si>
  <si>
    <t>ありがとう。</t>
  </si>
  <si>
    <t>（その場で見まわす）</t>
  </si>
  <si>
    <t>（動いて見まわる。にこやか。見守る。）</t>
  </si>
  <si>
    <t>（時計を見る）</t>
  </si>
  <si>
    <t xml:space="preserve">We’ll begin with this group; group one. </t>
  </si>
  <si>
    <t>このグループから始めますよ。君たちは第一グループです。</t>
  </si>
  <si>
    <t xml:space="preserve">And then, you; group two.
And then, we’ll look at you; group three.
</t>
  </si>
  <si>
    <t xml:space="preserve">それから、君たち、第二グループ。
そして、君たち、第三グループ。
</t>
  </si>
  <si>
    <t>So, one, two, three. (as pointing to each group)</t>
  </si>
  <si>
    <t>つまり、第一、第二、第三です。（各グループを指差しながら）</t>
  </si>
  <si>
    <t>(Sound of buzzer)</t>
  </si>
  <si>
    <t>(ブザーの音)</t>
  </si>
  <si>
    <t xml:space="preserve">Four minutes, please. </t>
  </si>
  <si>
    <t>あと四分ですよ。</t>
  </si>
  <si>
    <t xml:space="preserve">And, counting. 
Thank you. 
Four minutes. 
Well done. 
Very good. 
Lovely. 
</t>
  </si>
  <si>
    <t>残り時間に注意して。
ありがとう。
四分。
よく出来ました。
とてもいいですね。
上手ですね。</t>
  </si>
  <si>
    <t>Fantastic. 
That’s it. 
You made it together. (talks to the group by the window)</t>
  </si>
  <si>
    <t>素晴らしい。
そうです。
みんなで作りましたね。（窓際のグループに対して）</t>
  </si>
  <si>
    <t>(ベルの音)</t>
  </si>
  <si>
    <t>？　　（手前のグループにアドバイス）　</t>
  </si>
  <si>
    <t xml:space="preserve">(Sound of bell)
Two minutes extra for that.
</t>
  </si>
  <si>
    <t xml:space="preserve">(ベルの音)
追加であと2分あげます。
</t>
  </si>
  <si>
    <t xml:space="preserve">Fine. Good. 
</t>
  </si>
  <si>
    <t xml:space="preserve">いいですね。いいですよ。
</t>
  </si>
  <si>
    <t xml:space="preserve">Remember, break away from the discussion.
Two minutes.
</t>
  </si>
  <si>
    <t xml:space="preserve">いいですか、話し合いを切り上げて。
あと2分。
</t>
  </si>
  <si>
    <t>（生徒の質問を聴く）</t>
  </si>
  <si>
    <t>Very good, very good, well done. (talking to a girl in the group at the back)</t>
  </si>
  <si>
    <t>いいですね、いいですね、よく出来ました。（後ろのグループの女子生徒に対して）</t>
  </si>
  <si>
    <t>Break away from the discussion and plan it now as far as possible.</t>
  </si>
  <si>
    <t>話し合いは切り上げて、出来るだけ計画を立ててください。</t>
  </si>
  <si>
    <r>
      <t>Do it, rehearse it, practice it.</t>
    </r>
    <r>
      <rPr>
        <sz val="10"/>
        <color indexed="8"/>
        <rFont val="ＭＳ Ｐゴシック"/>
        <family val="3"/>
      </rPr>
      <t>　</t>
    </r>
    <r>
      <rPr>
        <sz val="10"/>
        <color indexed="8"/>
        <rFont val="Arial"/>
        <family val="2"/>
      </rPr>
      <t xml:space="preserve">OK?
</t>
    </r>
  </si>
  <si>
    <t>やってみて、リハーサルしてみて、練習してみてください。
いいですか？</t>
  </si>
  <si>
    <t>Give it a go.
Build up your confidence.
Thank you.</t>
  </si>
  <si>
    <t>試してみてください。
自信を築いてください。ありがとう。</t>
  </si>
  <si>
    <t>Only three minutes, now.</t>
  </si>
  <si>
    <t>あと3分しかありません、さあ。</t>
  </si>
  <si>
    <t>Only three minutes.</t>
  </si>
  <si>
    <t>あと3分ですよ。</t>
  </si>
  <si>
    <t xml:space="preserve">then news presenter, over to the announcers, </t>
  </si>
  <si>
    <t xml:space="preserve">back to the studio, weather, end with the music. </t>
  </si>
  <si>
    <t>次にアナウンサー、レポーターに移って、</t>
  </si>
  <si>
    <t>スタジオに戻り、天気、そして音楽で終了ですよ。</t>
  </si>
  <si>
    <t>音楽で始まって、</t>
  </si>
  <si>
    <t xml:space="preserve">Start with the music, </t>
  </si>
  <si>
    <t>結構。</t>
  </si>
  <si>
    <t xml:space="preserve">Very good, well done. (to the group by window) </t>
  </si>
  <si>
    <t>いいですね、よく出来ました。（窓際のグループに対して）</t>
  </si>
  <si>
    <t>Very good.
(Sound of bell)
Two minutes!
And that will be all.
Two minutes.</t>
  </si>
  <si>
    <t>とてもいいですよ。
(ベルの音)
あと2分！
それで終わりですよ。
あと2分です。</t>
  </si>
  <si>
    <t xml:space="preserve">Winding down. 
Very good. </t>
  </si>
  <si>
    <t>まとめてください。
いいですね。</t>
  </si>
  <si>
    <t xml:space="preserve">Enjoy but keep in role. </t>
  </si>
  <si>
    <t>楽しんで、でも役になりきって。</t>
  </si>
  <si>
    <t xml:space="preserve">Keep ? in focus. </t>
  </si>
  <si>
    <t>集中力をキープしてください。</t>
  </si>
  <si>
    <t xml:space="preserve">One minute, please. 
Thank you. </t>
  </si>
  <si>
    <t>あと1分ですよ。
ありがとう。</t>
  </si>
  <si>
    <t xml:space="preserve">One minute. 
And counting down. </t>
  </si>
  <si>
    <t>あと1分。
さあ、カウント・ダウンをしますよ。</t>
  </si>
  <si>
    <t>（声かけ。）</t>
  </si>
  <si>
    <t>（思わず笑う。）</t>
  </si>
  <si>
    <t>We are counting down.Ten!</t>
  </si>
  <si>
    <t>カウント･ダウンを始めます。　十！</t>
  </si>
  <si>
    <t>Thirty seconds, please.</t>
  </si>
  <si>
    <t>あと30秒でしてください。</t>
  </si>
  <si>
    <t xml:space="preserve">eight, seven, </t>
  </si>
  <si>
    <t>six, five,</t>
  </si>
  <si>
    <t>four, three,</t>
  </si>
  <si>
    <t xml:space="preserve">two, </t>
  </si>
  <si>
    <t xml:space="preserve"> one.
(Sound of bell)
Stop working, please. </t>
  </si>
  <si>
    <t>八、七、</t>
  </si>
  <si>
    <t>六、五、</t>
  </si>
  <si>
    <t>四、三、</t>
  </si>
  <si>
    <t>二、</t>
  </si>
  <si>
    <t>一
(ベルの音)
はい、作業をやめてください。</t>
  </si>
  <si>
    <t>十、九、</t>
  </si>
  <si>
    <t>Ten, nine,</t>
  </si>
  <si>
    <t>And just take the seat in your groups.</t>
  </si>
  <si>
    <t>そしてグループごとに座ってください。</t>
  </si>
  <si>
    <t>作業をやめてください。
(ベルの音)</t>
  </si>
  <si>
    <t>Stop working, please. 
(Sound of bell)</t>
  </si>
  <si>
    <t xml:space="preserve">And pull up a chair and take seat.
Thank you. </t>
  </si>
  <si>
    <t>イスを持ってきて座ってください。
ありがとう。</t>
  </si>
  <si>
    <t xml:space="preserve">Well done, here, Shinei.
Thank you. 
Laura, very good, </t>
  </si>
  <si>
    <t>ここ、よく出来ましたね、シュネイ。
ありがとう。
ローラ、よく出来ました。</t>
  </si>
  <si>
    <t>Emmanual, if you could take a seat.
Ismail, Bermuda, can you take a seat.</t>
  </si>
  <si>
    <t>エマニュエル、席についてください。
イズマイル、バミューダ、席についてください。</t>
  </si>
  <si>
    <r>
      <t xml:space="preserve">Can we start, please?
Thank you. 
Come this side. </t>
    </r>
    <r>
      <rPr>
        <sz val="10"/>
        <color indexed="8"/>
        <rFont val="ＭＳ Ｐゴシック"/>
        <family val="3"/>
      </rPr>
      <t>　</t>
    </r>
    <r>
      <rPr>
        <sz val="10"/>
        <color indexed="8"/>
        <rFont val="Arial"/>
        <family val="2"/>
      </rPr>
      <t>OK.</t>
    </r>
  </si>
  <si>
    <t>始められますか？
ありがとう。
こっちに来て。　OK。</t>
  </si>
  <si>
    <t xml:space="preserve">(Sound of bell)
Now, listen. </t>
  </si>
  <si>
    <t>(ベルの音)
さあ、聞いてください。</t>
  </si>
  <si>
    <t xml:space="preserve">Good. 
Who’s talking, please? </t>
  </si>
  <si>
    <t>結構。
話しているのは誰ですか。</t>
  </si>
  <si>
    <t>Audience</t>
  </si>
  <si>
    <t>観客</t>
  </si>
  <si>
    <t xml:space="preserve">you are a member of the?
Audience. 
Very good. </t>
  </si>
  <si>
    <t>何の役割をすればいいですか？
そう、観客です。
よく出来ました。</t>
  </si>
  <si>
    <t>覚えていますか？
自分が演じていない時は、</t>
  </si>
  <si>
    <t>Remember? 
When you are not in the drama,</t>
  </si>
  <si>
    <t>And the audience has a responsibility to listen</t>
  </si>
  <si>
    <t xml:space="preserve">and to look and not to talk. </t>
  </si>
  <si>
    <t>そして、観客は聞き、見る責任があります。</t>
  </si>
  <si>
    <t>おしゃべりをしてはいけません。</t>
  </si>
  <si>
    <t xml:space="preserve">It is a respect for those who are performing. </t>
  </si>
  <si>
    <t>これは演じている人に対して敬意を払うことです。</t>
  </si>
  <si>
    <t>いいですか？
ですから･･･、
ナディア、ちゃんと座ってこっちを見てください、</t>
  </si>
  <si>
    <t>All right? 
So, within the time…
Sit up Nadir, turn around, please,</t>
  </si>
  <si>
    <t xml:space="preserve">absolutely no talking.
Anybody who talks is going to lose marks. </t>
  </si>
  <si>
    <t>おしゃべりは絶対にいけません。
おしゃべりをしている人は減点です。</t>
  </si>
  <si>
    <t xml:space="preserve">The whole group will not lose a mark; it’s only the individual who is going to talk. </t>
  </si>
  <si>
    <t>グループ全体の減点ではなくて、おしゃべりをした人だけの減点になります。</t>
  </si>
  <si>
    <t>and you go to the theatre as responsible citizens, you will take your rightful place</t>
  </si>
  <si>
    <t>and you will be a part of that process.
All right?
We gonna watch group one.</t>
  </si>
  <si>
    <t xml:space="preserve">So, this is a good practice. 
So, when you grow up, </t>
  </si>
  <si>
    <t>これは良い練習になりますね。
つまり、君たちが大人になって</t>
  </si>
  <si>
    <t>責任のある市民として劇場に行ったときに、</t>
  </si>
  <si>
    <t>その場に相応しい人間として参加することが出来るようになるでしょう。
いいですか。
これから第一グループの発表を見ます。</t>
  </si>
  <si>
    <t>And, please, pay attention.
Absolutely no talking.</t>
  </si>
  <si>
    <t>よく注意して見てください。
おしゃべりは絶対にダメですよ。</t>
  </si>
  <si>
    <t>Stand by on your positions, please.
Five!</t>
  </si>
  <si>
    <t>では、位置について。
五！</t>
  </si>
  <si>
    <t>and to sustain the character from start to the finish.
Three!</t>
  </si>
  <si>
    <t xml:space="preserve">Speak loudly and clearly.
Four!
Remember to keep the concentration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</si>
</sst>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indexed="8"/>
      <name val="ＭＳ Ｐゴシック"/>
      <family val="3"/>
    </font>
    <font>
      <b/>
      <sz val="11"/>
      <color indexed="8"/>
      <name val="ＭＳ Ｐゴシック"/>
      <family val="3"/>
    </font>
    <font>
      <b/>
      <sz val="12"/>
      <color indexed="8"/>
      <name val="ＭＳ Ｐゴシック"/>
      <family val="3"/>
    </font>
    <font>
      <sz val="6"/>
      <name val="ＭＳ Ｐゴシック"/>
      <family val="3"/>
    </font>
    <font>
      <u val="single"/>
      <sz val="11"/>
      <color indexed="8"/>
      <name val="ＭＳ Ｐゴシック"/>
      <family val="3"/>
    </font>
    <font>
      <sz val="9"/>
      <color indexed="8"/>
      <name val="ＭＳ Ｐゴシック"/>
      <family val="3"/>
    </font>
    <font>
      <sz val="11"/>
      <color indexed="8"/>
      <name val="Arial"/>
      <family val="2"/>
    </font>
    <font>
      <sz val="10"/>
      <color indexed="8"/>
      <name val="ＭＳ Ｐゴシック"/>
      <family val="3"/>
    </font>
    <font>
      <sz val="10"/>
      <color indexed="8"/>
      <name val="Arial"/>
      <family val="2"/>
    </font>
    <font>
      <sz val="9"/>
      <color indexed="8"/>
      <name val="Arial"/>
      <family val="2"/>
    </font>
    <font>
      <sz val="11"/>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double"/>
      <right style="thin"/>
      <top style="thin"/>
      <bottom style="thin"/>
    </border>
    <border>
      <left style="thin"/>
      <right style="thin"/>
      <top>
        <color indexed="63"/>
      </top>
      <bottom style="thin"/>
    </border>
    <border>
      <left style="thin"/>
      <right style="double"/>
      <top>
        <color indexed="63"/>
      </top>
      <bottom>
        <color indexed="63"/>
      </bottom>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style="thin"/>
      <right style="thin"/>
      <top style="thin"/>
      <bottom>
        <color indexed="63"/>
      </bottom>
    </border>
    <border>
      <left style="double"/>
      <right style="thin"/>
      <top>
        <color indexed="63"/>
      </top>
      <bottom>
        <color indexed="63"/>
      </bottom>
    </border>
    <border>
      <left style="thin"/>
      <right>
        <color indexed="63"/>
      </right>
      <top style="thin"/>
      <bottom style="thin"/>
    </border>
    <border>
      <left style="thin"/>
      <right style="double"/>
      <top style="thin"/>
      <bottom>
        <color indexed="63"/>
      </bottom>
    </border>
    <border>
      <left style="thin"/>
      <right style="double"/>
      <top>
        <color indexed="63"/>
      </top>
      <bottom style="thin"/>
    </border>
    <border>
      <left style="double"/>
      <right style="thin"/>
      <top>
        <color indexed="63"/>
      </top>
      <bottom style="thin"/>
    </border>
    <border>
      <left style="thin"/>
      <right>
        <color indexed="63"/>
      </right>
      <top>
        <color indexed="63"/>
      </top>
      <bottom style="thin"/>
    </border>
    <border>
      <left style="double"/>
      <right style="thin"/>
      <top style="thin"/>
      <bottom>
        <color indexed="63"/>
      </bottom>
    </border>
    <border>
      <left style="thin"/>
      <right style="thin"/>
      <top style="thin"/>
      <bottom style="double"/>
    </border>
    <border>
      <left style="thin"/>
      <right style="double"/>
      <top style="thin"/>
      <bottom style="double"/>
    </border>
    <border>
      <left>
        <color indexed="63"/>
      </left>
      <right style="thin"/>
      <top style="thin"/>
      <bottom style="double"/>
    </border>
    <border>
      <left>
        <color indexed="63"/>
      </left>
      <right style="thin"/>
      <top style="thin"/>
      <bottom>
        <color indexed="63"/>
      </bottom>
    </border>
    <border>
      <left style="medium"/>
      <right style="medium"/>
      <top style="medium"/>
      <bottom style="mediu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bottom style="double"/>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thin"/>
    </border>
    <border>
      <left style="double">
        <color indexed="8"/>
      </left>
      <right style="medium"/>
      <top>
        <color indexed="63"/>
      </top>
      <bottom>
        <color indexed="63"/>
      </bottom>
    </border>
    <border>
      <left style="medium"/>
      <right style="double"/>
      <top style="double"/>
      <bottom style="medium"/>
    </border>
    <border>
      <left>
        <color indexed="63"/>
      </left>
      <right>
        <color indexed="63"/>
      </right>
      <top style="double"/>
      <bottom style="medium"/>
    </border>
    <border>
      <left style="double">
        <color indexed="8"/>
      </left>
      <right style="medium"/>
      <top style="double"/>
      <bottom style="medium"/>
    </border>
    <border>
      <left style="medium"/>
      <right style="double"/>
      <top style="thin"/>
      <bottom style="double"/>
    </border>
    <border>
      <left style="double">
        <color indexed="8"/>
      </left>
      <right style="medium"/>
      <top style="thin"/>
      <bottom style="double"/>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1" borderId="0" applyNumberFormat="0" applyBorder="0" applyAlignment="0" applyProtection="0"/>
  </cellStyleXfs>
  <cellXfs count="198">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NumberFormat="1" applyFont="1" applyBorder="1" applyAlignment="1">
      <alignment vertical="center"/>
    </xf>
    <xf numFmtId="0" fontId="0" fillId="0" borderId="14" xfId="0" applyNumberFormat="1" applyFont="1" applyBorder="1" applyAlignment="1">
      <alignment horizontal="right" vertical="center"/>
    </xf>
    <xf numFmtId="0" fontId="0" fillId="0" borderId="15" xfId="0" applyBorder="1" applyAlignment="1">
      <alignment horizontal="center" vertical="center"/>
    </xf>
    <xf numFmtId="0" fontId="0" fillId="0" borderId="11" xfId="0" applyNumberFormat="1" applyFont="1" applyBorder="1" applyAlignment="1">
      <alignment vertical="center"/>
    </xf>
    <xf numFmtId="0" fontId="0" fillId="0" borderId="16" xfId="0" applyNumberFormat="1" applyFont="1" applyBorder="1" applyAlignment="1">
      <alignment vertical="center"/>
    </xf>
    <xf numFmtId="0" fontId="0" fillId="0" borderId="17" xfId="0" applyBorder="1" applyAlignment="1">
      <alignment horizontal="center" vertical="center"/>
    </xf>
    <xf numFmtId="0" fontId="0" fillId="0" borderId="16" xfId="0" applyFont="1" applyBorder="1" applyAlignment="1">
      <alignment vertical="center"/>
    </xf>
    <xf numFmtId="0" fontId="0" fillId="0" borderId="12" xfId="0" applyNumberFormat="1" applyBorder="1" applyAlignment="1">
      <alignment horizontal="center" vertical="center"/>
    </xf>
    <xf numFmtId="0" fontId="0" fillId="0" borderId="11" xfId="0" applyNumberFormat="1" applyFont="1" applyBorder="1" applyAlignment="1">
      <alignment horizontal="right" vertical="center"/>
    </xf>
    <xf numFmtId="0" fontId="1" fillId="0" borderId="11" xfId="0" applyNumberFormat="1" applyFont="1" applyBorder="1" applyAlignment="1">
      <alignment horizontal="center" vertical="center"/>
    </xf>
    <xf numFmtId="0" fontId="0" fillId="0" borderId="18" xfId="0" applyNumberFormat="1" applyBorder="1" applyAlignment="1">
      <alignment horizontal="center" vertical="center"/>
    </xf>
    <xf numFmtId="0" fontId="0" fillId="0" borderId="16" xfId="0" applyFont="1" applyBorder="1" applyAlignment="1">
      <alignment horizontal="center" vertical="center"/>
    </xf>
    <xf numFmtId="0" fontId="1" fillId="0" borderId="12" xfId="0" applyNumberFormat="1" applyFont="1" applyBorder="1" applyAlignment="1">
      <alignment horizontal="center" vertical="center"/>
    </xf>
    <xf numFmtId="0" fontId="0" fillId="0" borderId="19" xfId="0" applyNumberFormat="1" applyFill="1" applyBorder="1" applyAlignment="1">
      <alignment horizontal="center" vertical="center"/>
    </xf>
    <xf numFmtId="0" fontId="0" fillId="0" borderId="20" xfId="0" applyNumberFormat="1" applyFont="1" applyBorder="1" applyAlignment="1">
      <alignment vertical="center"/>
    </xf>
    <xf numFmtId="0" fontId="0" fillId="0" borderId="21"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12"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11" xfId="0" applyNumberFormat="1" applyBorder="1" applyAlignment="1">
      <alignment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7" fillId="0" borderId="0" xfId="0" applyFont="1" applyAlignment="1">
      <alignment vertical="center"/>
    </xf>
    <xf numFmtId="0" fontId="7" fillId="0" borderId="11" xfId="0" applyFont="1" applyBorder="1" applyAlignment="1">
      <alignment vertical="center"/>
    </xf>
    <xf numFmtId="0" fontId="6" fillId="0" borderId="0" xfId="0" applyFont="1" applyAlignment="1">
      <alignment vertical="center" wrapText="1"/>
    </xf>
    <xf numFmtId="0" fontId="8" fillId="0" borderId="11" xfId="0" applyFont="1" applyBorder="1" applyAlignment="1">
      <alignment horizontal="justify" vertical="top"/>
    </xf>
    <xf numFmtId="0" fontId="8" fillId="0" borderId="0" xfId="0" applyFont="1" applyAlignment="1">
      <alignment vertical="center"/>
    </xf>
    <xf numFmtId="0" fontId="8" fillId="0" borderId="11" xfId="0" applyFont="1" applyBorder="1" applyAlignment="1">
      <alignment vertical="center"/>
    </xf>
    <xf numFmtId="0" fontId="8" fillId="0" borderId="11" xfId="0" applyFont="1" applyBorder="1" applyAlignment="1">
      <alignment vertical="center" wrapText="1"/>
    </xf>
    <xf numFmtId="0" fontId="8" fillId="0" borderId="11" xfId="0" applyNumberFormat="1" applyFont="1" applyBorder="1" applyAlignment="1">
      <alignment vertical="center"/>
    </xf>
    <xf numFmtId="0" fontId="8" fillId="0" borderId="18"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horizontal="justify" vertical="center"/>
    </xf>
    <xf numFmtId="0" fontId="8" fillId="0" borderId="11" xfId="0" applyFont="1" applyBorder="1" applyAlignment="1">
      <alignment horizontal="justify" vertical="top" wrapText="1"/>
    </xf>
    <xf numFmtId="0" fontId="8" fillId="0" borderId="0" xfId="0" applyFont="1" applyAlignment="1">
      <alignment vertical="center" wrapText="1"/>
    </xf>
    <xf numFmtId="0" fontId="8" fillId="0" borderId="11" xfId="0" applyFont="1" applyBorder="1" applyAlignment="1">
      <alignment vertical="center"/>
    </xf>
    <xf numFmtId="0" fontId="0" fillId="0" borderId="23" xfId="0" applyNumberFormat="1" applyBorder="1" applyAlignment="1">
      <alignment horizontal="center" vertical="center"/>
    </xf>
    <xf numFmtId="0" fontId="0" fillId="0" borderId="13" xfId="0" applyBorder="1" applyAlignment="1">
      <alignment horizontal="center" vertical="center"/>
    </xf>
    <xf numFmtId="0" fontId="8" fillId="0" borderId="13" xfId="0" applyFont="1" applyBorder="1" applyAlignment="1">
      <alignment vertical="center" wrapText="1"/>
    </xf>
    <xf numFmtId="0" fontId="8" fillId="0" borderId="13" xfId="0" applyFont="1" applyBorder="1" applyAlignment="1">
      <alignment vertical="center"/>
    </xf>
    <xf numFmtId="0" fontId="8" fillId="0" borderId="11" xfId="0" applyFont="1" applyBorder="1" applyAlignment="1">
      <alignment vertical="top"/>
    </xf>
    <xf numFmtId="0" fontId="8" fillId="0" borderId="11" xfId="0" applyFont="1" applyBorder="1" applyAlignment="1">
      <alignment/>
    </xf>
    <xf numFmtId="0" fontId="8" fillId="0" borderId="11" xfId="0" applyNumberFormat="1" applyFont="1" applyBorder="1" applyAlignment="1">
      <alignment vertical="center" wrapText="1"/>
    </xf>
    <xf numFmtId="0" fontId="8" fillId="0" borderId="18" xfId="0" applyFont="1" applyBorder="1" applyAlignment="1">
      <alignment vertical="center" wrapText="1"/>
    </xf>
    <xf numFmtId="0" fontId="5" fillId="0" borderId="0" xfId="0" applyFont="1" applyAlignment="1">
      <alignment vertical="center"/>
    </xf>
    <xf numFmtId="56" fontId="5" fillId="0" borderId="0" xfId="0" applyNumberFormat="1" applyFont="1" applyAlignment="1">
      <alignment horizontal="center"/>
    </xf>
    <xf numFmtId="0" fontId="5" fillId="0" borderId="11" xfId="0" applyFont="1" applyBorder="1" applyAlignment="1">
      <alignment horizontal="justify" vertical="top" wrapText="1"/>
    </xf>
    <xf numFmtId="0" fontId="5" fillId="0" borderId="11" xfId="0" applyFont="1" applyBorder="1" applyAlignment="1">
      <alignment vertical="center"/>
    </xf>
    <xf numFmtId="0" fontId="5" fillId="0" borderId="11" xfId="0" applyFont="1" applyBorder="1" applyAlignment="1">
      <alignment vertical="center" wrapText="1"/>
    </xf>
    <xf numFmtId="0" fontId="5" fillId="0" borderId="20" xfId="0" applyFont="1" applyBorder="1" applyAlignment="1">
      <alignment vertical="center" wrapText="1"/>
    </xf>
    <xf numFmtId="0" fontId="5" fillId="0" borderId="20" xfId="0" applyNumberFormat="1" applyFont="1" applyFill="1" applyBorder="1" applyAlignment="1">
      <alignment vertical="center" wrapText="1"/>
    </xf>
    <xf numFmtId="0" fontId="5" fillId="0" borderId="20" xfId="0" applyNumberFormat="1" applyFont="1" applyFill="1" applyBorder="1" applyAlignment="1">
      <alignment vertical="center"/>
    </xf>
    <xf numFmtId="0" fontId="5" fillId="0" borderId="20" xfId="0" applyFont="1" applyBorder="1" applyAlignment="1">
      <alignment vertical="center"/>
    </xf>
    <xf numFmtId="0" fontId="5" fillId="0" borderId="20" xfId="0" applyNumberFormat="1" applyFont="1" applyFill="1" applyBorder="1" applyAlignment="1">
      <alignment/>
    </xf>
    <xf numFmtId="0" fontId="5" fillId="0" borderId="20" xfId="0" applyFont="1" applyBorder="1" applyAlignment="1">
      <alignment/>
    </xf>
    <xf numFmtId="0" fontId="5" fillId="0" borderId="24" xfId="0" applyFont="1" applyBorder="1" applyAlignment="1">
      <alignment vertical="center"/>
    </xf>
    <xf numFmtId="0" fontId="5" fillId="0" borderId="24" xfId="0" applyNumberFormat="1" applyFont="1" applyFill="1" applyBorder="1" applyAlignment="1">
      <alignment vertical="center"/>
    </xf>
    <xf numFmtId="0" fontId="5" fillId="0" borderId="20" xfId="0" applyFont="1" applyFill="1" applyBorder="1" applyAlignment="1">
      <alignment vertical="center"/>
    </xf>
    <xf numFmtId="0" fontId="5" fillId="0" borderId="0" xfId="0" applyFont="1" applyAlignment="1">
      <alignment vertical="center"/>
    </xf>
    <xf numFmtId="0" fontId="5" fillId="0" borderId="20" xfId="0" applyFont="1" applyBorder="1" applyAlignment="1">
      <alignment vertical="top" wrapText="1"/>
    </xf>
    <xf numFmtId="0" fontId="8" fillId="0" borderId="11" xfId="0" applyFont="1" applyBorder="1" applyAlignment="1">
      <alignment vertical="top" wrapText="1"/>
    </xf>
    <xf numFmtId="0" fontId="5" fillId="0" borderId="20" xfId="0" applyFont="1" applyBorder="1" applyAlignment="1">
      <alignment vertical="top"/>
    </xf>
    <xf numFmtId="0" fontId="9" fillId="0" borderId="11" xfId="0" applyFont="1" applyBorder="1" applyAlignment="1">
      <alignment vertical="center" wrapText="1"/>
    </xf>
    <xf numFmtId="0" fontId="5" fillId="0" borderId="20" xfId="0" applyFont="1" applyBorder="1" applyAlignment="1">
      <alignment horizontal="left" vertical="top" wrapText="1"/>
    </xf>
    <xf numFmtId="0" fontId="5" fillId="0" borderId="20" xfId="0" applyFont="1" applyBorder="1" applyAlignment="1">
      <alignment wrapText="1"/>
    </xf>
    <xf numFmtId="0" fontId="8" fillId="0" borderId="11" xfId="0" applyNumberFormat="1" applyFont="1" applyBorder="1" applyAlignment="1">
      <alignment vertical="top" wrapText="1"/>
    </xf>
    <xf numFmtId="0" fontId="8" fillId="0" borderId="11" xfId="0" applyFont="1" applyBorder="1" applyAlignment="1">
      <alignment wrapText="1"/>
    </xf>
    <xf numFmtId="0" fontId="5" fillId="0" borderId="11" xfId="0" applyFont="1" applyBorder="1" applyAlignment="1">
      <alignment vertical="center"/>
    </xf>
    <xf numFmtId="0" fontId="5" fillId="0" borderId="11" xfId="0" applyFont="1" applyBorder="1" applyAlignment="1">
      <alignment vertical="top"/>
    </xf>
    <xf numFmtId="0" fontId="5" fillId="0" borderId="11" xfId="0" applyFont="1" applyBorder="1" applyAlignment="1">
      <alignment/>
    </xf>
    <xf numFmtId="0" fontId="5" fillId="0" borderId="11" xfId="0" applyFont="1" applyBorder="1" applyAlignment="1">
      <alignment wrapText="1"/>
    </xf>
    <xf numFmtId="0" fontId="5" fillId="0" borderId="11" xfId="0" applyFont="1" applyBorder="1" applyAlignment="1">
      <alignment vertical="top" wrapText="1"/>
    </xf>
    <xf numFmtId="0" fontId="5" fillId="0" borderId="20" xfId="0" applyNumberFormat="1" applyFont="1" applyFill="1" applyBorder="1" applyAlignment="1">
      <alignment vertical="top" wrapText="1"/>
    </xf>
    <xf numFmtId="0" fontId="5" fillId="0" borderId="11" xfId="0" applyNumberFormat="1" applyFont="1" applyFill="1" applyBorder="1" applyAlignment="1">
      <alignment vertical="center"/>
    </xf>
    <xf numFmtId="0" fontId="5" fillId="0" borderId="11" xfId="0" applyNumberFormat="1" applyFont="1" applyFill="1" applyBorder="1" applyAlignment="1">
      <alignment vertical="center" wrapText="1"/>
    </xf>
    <xf numFmtId="0" fontId="5" fillId="0" borderId="11" xfId="0" applyNumberFormat="1" applyFont="1" applyFill="1" applyBorder="1" applyAlignment="1">
      <alignment vertical="top" wrapText="1"/>
    </xf>
    <xf numFmtId="0" fontId="8" fillId="0" borderId="15" xfId="0" applyFont="1" applyFill="1" applyBorder="1" applyAlignment="1">
      <alignment vertical="center" wrapText="1"/>
    </xf>
    <xf numFmtId="0" fontId="5" fillId="0" borderId="11" xfId="0" applyFont="1" applyFill="1" applyBorder="1" applyAlignment="1">
      <alignment vertical="center"/>
    </xf>
    <xf numFmtId="0" fontId="0" fillId="0" borderId="18" xfId="0" applyNumberFormat="1" applyFont="1" applyBorder="1" applyAlignment="1">
      <alignment vertical="center"/>
    </xf>
    <xf numFmtId="0" fontId="0" fillId="0" borderId="25" xfId="0" applyNumberFormat="1" applyBorder="1" applyAlignment="1">
      <alignment horizontal="center" vertical="center"/>
    </xf>
    <xf numFmtId="0" fontId="5" fillId="0" borderId="18" xfId="0" applyNumberFormat="1" applyFont="1" applyFill="1" applyBorder="1" applyAlignment="1">
      <alignment vertical="center" wrapText="1"/>
    </xf>
    <xf numFmtId="0" fontId="8" fillId="0" borderId="18" xfId="0" applyFont="1" applyBorder="1" applyAlignment="1">
      <alignment vertical="center"/>
    </xf>
    <xf numFmtId="0" fontId="5" fillId="0" borderId="18" xfId="0" applyFont="1" applyBorder="1" applyAlignment="1">
      <alignment vertical="center"/>
    </xf>
    <xf numFmtId="0" fontId="0" fillId="0" borderId="13" xfId="0" applyNumberFormat="1" applyBorder="1" applyAlignment="1">
      <alignment horizontal="center" vertical="center"/>
    </xf>
    <xf numFmtId="0" fontId="5" fillId="0" borderId="13" xfId="0" applyFont="1" applyBorder="1" applyAlignment="1">
      <alignment vertical="center"/>
    </xf>
    <xf numFmtId="0" fontId="5" fillId="0" borderId="11" xfId="0" applyFont="1" applyFill="1" applyBorder="1" applyAlignment="1">
      <alignment vertical="center" wrapText="1"/>
    </xf>
    <xf numFmtId="0" fontId="5" fillId="0" borderId="24" xfId="0" applyFont="1" applyFill="1" applyBorder="1" applyAlignment="1">
      <alignment vertical="center" wrapText="1"/>
    </xf>
    <xf numFmtId="0" fontId="8" fillId="0" borderId="11" xfId="0" applyFont="1" applyFill="1" applyBorder="1" applyAlignment="1">
      <alignment vertical="top" wrapText="1"/>
    </xf>
    <xf numFmtId="0" fontId="8" fillId="0" borderId="11" xfId="0" applyFont="1" applyBorder="1" applyAlignment="1">
      <alignment horizontal="left" vertical="top" wrapText="1"/>
    </xf>
    <xf numFmtId="0" fontId="0" fillId="0" borderId="0" xfId="0" applyBorder="1" applyAlignment="1">
      <alignment vertical="center"/>
    </xf>
    <xf numFmtId="0" fontId="0" fillId="0" borderId="23" xfId="0" applyBorder="1" applyAlignment="1">
      <alignment horizontal="center" vertical="center"/>
    </xf>
    <xf numFmtId="0" fontId="8" fillId="0" borderId="13" xfId="0" applyFont="1" applyBorder="1" applyAlignment="1">
      <alignment horizontal="justify" vertical="top"/>
    </xf>
    <xf numFmtId="0" fontId="5" fillId="0" borderId="24" xfId="0" applyFont="1" applyBorder="1" applyAlignment="1">
      <alignment horizontal="justify" vertical="top" wrapText="1"/>
    </xf>
    <xf numFmtId="0" fontId="8" fillId="0" borderId="13" xfId="0" applyFont="1" applyBorder="1" applyAlignment="1">
      <alignment horizontal="center" vertical="center"/>
    </xf>
    <xf numFmtId="0" fontId="5" fillId="0" borderId="13" xfId="0" applyFont="1" applyBorder="1" applyAlignment="1">
      <alignment horizontal="center" vertical="center"/>
    </xf>
    <xf numFmtId="0" fontId="0" fillId="0" borderId="26" xfId="0" applyFont="1" applyBorder="1" applyAlignment="1">
      <alignment horizontal="center" vertical="center"/>
    </xf>
    <xf numFmtId="0" fontId="0" fillId="0" borderId="27" xfId="0" applyNumberFormat="1" applyFont="1" applyBorder="1" applyAlignment="1">
      <alignment horizontal="center" vertical="center"/>
    </xf>
    <xf numFmtId="0" fontId="0" fillId="0" borderId="28" xfId="0" applyNumberFormat="1" applyBorder="1" applyAlignment="1">
      <alignment horizontal="center" vertical="center"/>
    </xf>
    <xf numFmtId="0" fontId="0" fillId="0" borderId="26" xfId="0" applyNumberFormat="1" applyBorder="1" applyAlignment="1">
      <alignment horizontal="center" vertical="center"/>
    </xf>
    <xf numFmtId="0" fontId="0" fillId="0" borderId="12" xfId="0" applyNumberFormat="1" applyFont="1" applyBorder="1" applyAlignment="1">
      <alignment horizontal="center" vertical="center"/>
    </xf>
    <xf numFmtId="0" fontId="0" fillId="0" borderId="12" xfId="0" applyNumberFormat="1" applyFont="1" applyFill="1" applyBorder="1" applyAlignment="1">
      <alignment horizontal="center" vertical="center"/>
    </xf>
    <xf numFmtId="0" fontId="11" fillId="0" borderId="11" xfId="0" applyNumberFormat="1" applyFont="1" applyFill="1" applyBorder="1" applyAlignment="1">
      <alignment vertical="center"/>
    </xf>
    <xf numFmtId="0" fontId="0" fillId="0" borderId="11" xfId="0" applyFont="1" applyBorder="1" applyAlignment="1">
      <alignment horizontal="center" vertical="center"/>
    </xf>
    <xf numFmtId="0" fontId="0" fillId="0" borderId="29" xfId="0" applyNumberFormat="1" applyBorder="1" applyAlignment="1">
      <alignment horizontal="center" vertical="center"/>
    </xf>
    <xf numFmtId="0" fontId="5" fillId="0" borderId="18" xfId="0" applyFont="1" applyFill="1" applyBorder="1" applyAlignment="1">
      <alignment vertical="center" wrapText="1"/>
    </xf>
    <xf numFmtId="0" fontId="10" fillId="0" borderId="12"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vertical="center"/>
    </xf>
    <xf numFmtId="0" fontId="0" fillId="0" borderId="11" xfId="0" applyNumberFormat="1" applyFont="1" applyBorder="1" applyAlignment="1">
      <alignment horizontal="center" vertical="center"/>
    </xf>
    <xf numFmtId="0" fontId="0" fillId="0" borderId="11" xfId="0" applyNumberFormat="1" applyFont="1" applyFill="1" applyBorder="1" applyAlignment="1">
      <alignment horizontal="center" vertical="center"/>
    </xf>
    <xf numFmtId="0"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NumberFormat="1" applyBorder="1" applyAlignment="1">
      <alignment vertical="center"/>
    </xf>
    <xf numFmtId="0" fontId="0" fillId="0" borderId="34" xfId="0" applyNumberFormat="1" applyBorder="1" applyAlignment="1">
      <alignment vertical="center"/>
    </xf>
    <xf numFmtId="0" fontId="0" fillId="0" borderId="35" xfId="0" applyNumberFormat="1" applyBorder="1" applyAlignment="1">
      <alignment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31" xfId="0" applyNumberFormat="1" applyBorder="1" applyAlignment="1">
      <alignment vertical="center"/>
    </xf>
    <xf numFmtId="0" fontId="0" fillId="0" borderId="37" xfId="0" applyNumberFormat="1" applyBorder="1" applyAlignment="1">
      <alignment vertical="center"/>
    </xf>
    <xf numFmtId="0" fontId="0" fillId="0" borderId="36" xfId="0" applyNumberFormat="1" applyBorder="1" applyAlignment="1">
      <alignment vertical="center"/>
    </xf>
    <xf numFmtId="0" fontId="0" fillId="0" borderId="0" xfId="0" applyNumberFormat="1" applyAlignment="1">
      <alignment vertical="center"/>
    </xf>
    <xf numFmtId="0" fontId="0" fillId="0" borderId="32" xfId="0" applyNumberFormat="1" applyBorder="1" applyAlignment="1">
      <alignment vertical="center"/>
    </xf>
    <xf numFmtId="0" fontId="0" fillId="0" borderId="41" xfId="0" applyNumberFormat="1" applyBorder="1" applyAlignment="1">
      <alignment vertical="center"/>
    </xf>
    <xf numFmtId="0" fontId="0" fillId="0" borderId="33" xfId="0" applyBorder="1" applyAlignment="1">
      <alignment horizontal="center" vertical="center"/>
    </xf>
    <xf numFmtId="0" fontId="0" fillId="0" borderId="42" xfId="0" applyNumberFormat="1" applyBorder="1" applyAlignment="1">
      <alignment vertical="center"/>
    </xf>
    <xf numFmtId="0" fontId="0" fillId="0" borderId="29" xfId="0" applyNumberFormat="1" applyBorder="1" applyAlignment="1">
      <alignment vertical="center"/>
    </xf>
    <xf numFmtId="0" fontId="0" fillId="0" borderId="0" xfId="0" applyNumberFormat="1" applyBorder="1" applyAlignment="1">
      <alignment vertical="center"/>
    </xf>
    <xf numFmtId="0" fontId="0" fillId="0" borderId="17" xfId="0" applyNumberFormat="1" applyBorder="1" applyAlignment="1">
      <alignment vertical="center"/>
    </xf>
    <xf numFmtId="0" fontId="0" fillId="0" borderId="43" xfId="0" applyNumberFormat="1" applyBorder="1" applyAlignment="1">
      <alignment vertical="center"/>
    </xf>
    <xf numFmtId="0" fontId="0" fillId="0" borderId="44" xfId="0" applyNumberFormat="1" applyBorder="1" applyAlignment="1">
      <alignment vertical="center"/>
    </xf>
    <xf numFmtId="0" fontId="0" fillId="0" borderId="45" xfId="0" applyNumberFormat="1" applyBorder="1" applyAlignment="1">
      <alignment vertical="center"/>
    </xf>
    <xf numFmtId="0" fontId="0" fillId="0" borderId="46" xfId="0" applyNumberFormat="1" applyBorder="1" applyAlignment="1">
      <alignment vertical="center"/>
    </xf>
    <xf numFmtId="0" fontId="0" fillId="0" borderId="24" xfId="0" applyNumberFormat="1" applyBorder="1" applyAlignment="1">
      <alignment vertical="center"/>
    </xf>
    <xf numFmtId="0" fontId="0" fillId="0" borderId="11" xfId="0"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5" fillId="0" borderId="49"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NumberFormat="1" applyBorder="1" applyAlignment="1">
      <alignment vertical="center"/>
    </xf>
    <xf numFmtId="0" fontId="0" fillId="0" borderId="53" xfId="0" applyBorder="1" applyAlignment="1">
      <alignment vertical="center"/>
    </xf>
    <xf numFmtId="0" fontId="0" fillId="0" borderId="54" xfId="0" applyNumberFormat="1" applyBorder="1" applyAlignment="1">
      <alignment vertical="center"/>
    </xf>
    <xf numFmtId="0" fontId="0" fillId="0" borderId="55" xfId="0" applyNumberFormat="1"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0" xfId="0" applyFont="1" applyAlignment="1">
      <alignment horizontal="center" vertical="center"/>
    </xf>
    <xf numFmtId="0" fontId="0" fillId="0" borderId="26" xfId="0" applyBorder="1" applyAlignment="1">
      <alignment horizontal="center" vertical="center"/>
    </xf>
    <xf numFmtId="0" fontId="0" fillId="0" borderId="26" xfId="0" applyBorder="1" applyAlignment="1">
      <alignment horizontal="center" vertical="center" wrapText="1"/>
    </xf>
    <xf numFmtId="0" fontId="5" fillId="0" borderId="26" xfId="0" applyFont="1" applyBorder="1" applyAlignment="1">
      <alignment vertical="center"/>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vertical="top" wrapText="1"/>
    </xf>
    <xf numFmtId="0" fontId="5" fillId="0" borderId="13" xfId="0" applyFont="1" applyBorder="1" applyAlignment="1">
      <alignment vertical="top"/>
    </xf>
    <xf numFmtId="0" fontId="5" fillId="0" borderId="18"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8" xfId="0" applyFont="1" applyBorder="1" applyAlignment="1">
      <alignment horizontal="left" vertical="top" wrapText="1"/>
    </xf>
    <xf numFmtId="0" fontId="5" fillId="0" borderId="13" xfId="0" applyFont="1" applyBorder="1" applyAlignment="1">
      <alignment horizontal="left" vertical="top" wrapText="1"/>
    </xf>
    <xf numFmtId="0" fontId="0" fillId="0" borderId="0" xfId="0" applyNumberFormat="1" applyBorder="1" applyAlignment="1">
      <alignment horizontal="center" vertical="center"/>
    </xf>
    <xf numFmtId="0" fontId="0" fillId="0" borderId="42" xfId="0" applyNumberFormat="1" applyBorder="1" applyAlignment="1">
      <alignment horizontal="center" vertical="center"/>
    </xf>
    <xf numFmtId="0" fontId="0" fillId="0" borderId="29" xfId="0" applyNumberFormat="1" applyBorder="1" applyAlignment="1">
      <alignment horizontal="center" vertical="center"/>
    </xf>
    <xf numFmtId="0" fontId="0" fillId="0" borderId="17" xfId="0" applyNumberFormat="1" applyBorder="1" applyAlignment="1">
      <alignment horizontal="center" vertical="center"/>
    </xf>
    <xf numFmtId="0" fontId="0" fillId="0" borderId="43" xfId="0" applyNumberFormat="1" applyBorder="1" applyAlignment="1">
      <alignment horizontal="center" vertical="center"/>
    </xf>
    <xf numFmtId="0" fontId="0" fillId="0" borderId="44" xfId="0" applyNumberFormat="1" applyBorder="1" applyAlignment="1">
      <alignment horizontal="center" vertical="center"/>
    </xf>
    <xf numFmtId="0" fontId="0" fillId="0" borderId="45" xfId="0" applyNumberFormat="1" applyBorder="1" applyAlignment="1">
      <alignment horizontal="center" vertical="center"/>
    </xf>
    <xf numFmtId="0" fontId="0" fillId="0" borderId="46" xfId="0" applyNumberFormat="1" applyBorder="1" applyAlignment="1">
      <alignment horizontal="center" vertical="center"/>
    </xf>
    <xf numFmtId="0" fontId="0" fillId="0" borderId="24" xfId="0" applyNumberFormat="1" applyBorder="1" applyAlignment="1">
      <alignment horizontal="center" vertical="center"/>
    </xf>
    <xf numFmtId="0" fontId="0" fillId="0" borderId="29"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alignment horizont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6:C690" sheet="Sheet1"/>
  </cacheSource>
  <cacheFields count="2">
    <cacheField name="先">
      <sharedItems containsMixedTypes="1" containsNumber="1" containsInteger="1" count="17">
        <n v="1"/>
        <s v="7c"/>
        <s v="5c"/>
        <n v="3"/>
        <n v="2"/>
        <s v="5b"/>
        <s v="6c"/>
        <s v="7b"/>
        <s v="5a"/>
        <s v="11a"/>
        <s v="5d"/>
        <s v="8b"/>
        <s v="7a"/>
        <n v="4"/>
        <s v="6b"/>
        <s v="6a"/>
        <n v="12"/>
      </sharedItems>
    </cacheField>
    <cacheField name="後">
      <sharedItems containsMixedTypes="1" containsNumber="1" containsInteger="1" count="17">
        <s v="7c"/>
        <s v="5c"/>
        <n v="1"/>
        <n v="3"/>
        <n v="2"/>
        <s v="5b"/>
        <s v="6c"/>
        <s v="7b"/>
        <s v="5a"/>
        <s v="11a"/>
        <s v="5d"/>
        <s v="8b"/>
        <s v="7a"/>
        <n v="4"/>
        <s v="6b"/>
        <s v="6a"/>
        <n v="12"/>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1"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A3:S22" firstHeaderRow="1" firstDataRow="2" firstDataCol="1"/>
  <pivotFields count="2">
    <pivotField axis="axisRow" dataField="1" compact="0" outline="0" subtotalTop="0" showAll="0">
      <items count="18">
        <item x="0"/>
        <item x="4"/>
        <item x="3"/>
        <item x="13"/>
        <item x="8"/>
        <item x="5"/>
        <item x="2"/>
        <item x="10"/>
        <item x="15"/>
        <item x="14"/>
        <item x="6"/>
        <item x="12"/>
        <item x="7"/>
        <item x="1"/>
        <item x="11"/>
        <item x="9"/>
        <item x="16"/>
        <item t="default"/>
      </items>
    </pivotField>
    <pivotField axis="axisCol" compact="0" outline="0" subtotalTop="0" showAll="0">
      <items count="18">
        <item x="2"/>
        <item x="4"/>
        <item x="3"/>
        <item x="13"/>
        <item x="8"/>
        <item x="5"/>
        <item x="1"/>
        <item x="10"/>
        <item x="15"/>
        <item x="14"/>
        <item x="6"/>
        <item x="12"/>
        <item x="7"/>
        <item x="0"/>
        <item x="11"/>
        <item x="9"/>
        <item x="16"/>
        <item t="default"/>
      </items>
    </pivotField>
  </pivotFields>
  <rowFields count="1">
    <field x="0"/>
  </rowFields>
  <rowItems count="18">
    <i>
      <x/>
    </i>
    <i>
      <x v="1"/>
    </i>
    <i>
      <x v="2"/>
    </i>
    <i>
      <x v="3"/>
    </i>
    <i>
      <x v="4"/>
    </i>
    <i>
      <x v="5"/>
    </i>
    <i>
      <x v="6"/>
    </i>
    <i>
      <x v="7"/>
    </i>
    <i>
      <x v="8"/>
    </i>
    <i>
      <x v="9"/>
    </i>
    <i>
      <x v="10"/>
    </i>
    <i>
      <x v="11"/>
    </i>
    <i>
      <x v="12"/>
    </i>
    <i>
      <x v="13"/>
    </i>
    <i>
      <x v="14"/>
    </i>
    <i>
      <x v="15"/>
    </i>
    <i>
      <x v="16"/>
    </i>
    <i t="grand">
      <x/>
    </i>
  </rowItems>
  <colFields count="1">
    <field x="1"/>
  </colFields>
  <colItems count="18">
    <i>
      <x/>
    </i>
    <i>
      <x v="1"/>
    </i>
    <i>
      <x v="2"/>
    </i>
    <i>
      <x v="3"/>
    </i>
    <i>
      <x v="4"/>
    </i>
    <i>
      <x v="5"/>
    </i>
    <i>
      <x v="6"/>
    </i>
    <i>
      <x v="7"/>
    </i>
    <i>
      <x v="8"/>
    </i>
    <i>
      <x v="9"/>
    </i>
    <i>
      <x v="10"/>
    </i>
    <i>
      <x v="11"/>
    </i>
    <i>
      <x v="12"/>
    </i>
    <i>
      <x v="13"/>
    </i>
    <i>
      <x v="14"/>
    </i>
    <i>
      <x v="15"/>
    </i>
    <i>
      <x v="16"/>
    </i>
    <i t="grand">
      <x/>
    </i>
  </colItems>
  <dataFields count="1">
    <dataField name="データの個数 / 先" fld="0" subtotal="count" baseField="0" baseItem="0"/>
  </dataFields>
  <formats count="4">
    <format dxfId="0">
      <pivotArea outline="0" fieldPosition="0" dataOnly="0" labelOnly="1">
        <references count="1">
          <reference field="0" count="0"/>
        </references>
      </pivotArea>
    </format>
    <format dxfId="0">
      <pivotArea outline="0" fieldPosition="0" axis="axisRow" dataOnly="0" field="0" labelOnly="1" type="button"/>
    </format>
    <format dxfId="0">
      <pivotArea outline="0" fieldPosition="0" dataOnly="0" labelOnly="1">
        <references count="1">
          <reference field="1" count="0"/>
        </references>
      </pivotArea>
    </format>
    <format dxfId="0">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J691"/>
  <sheetViews>
    <sheetView tabSelected="1" zoomScalePageLayoutView="0" workbookViewId="0" topLeftCell="A124">
      <selection activeCell="L20" sqref="L20"/>
    </sheetView>
  </sheetViews>
  <sheetFormatPr defaultColWidth="9.00390625" defaultRowHeight="13.5"/>
  <cols>
    <col min="1" max="1" width="6.125" style="0" customWidth="1"/>
    <col min="2" max="2" width="3.50390625" style="0" customWidth="1"/>
    <col min="3" max="4" width="7.375" style="2" customWidth="1"/>
    <col min="5" max="5" width="26.125" style="33" customWidth="1"/>
    <col min="6" max="6" width="26.125" style="55" customWidth="1"/>
    <col min="7" max="7" width="23.125" style="33" customWidth="1"/>
    <col min="8" max="8" width="23.125" style="55" customWidth="1"/>
  </cols>
  <sheetData>
    <row r="1" ht="14.25">
      <c r="A1" s="1" t="s">
        <v>481</v>
      </c>
    </row>
    <row r="3" spans="1:8" ht="13.5">
      <c r="A3" s="3" t="s">
        <v>487</v>
      </c>
      <c r="C3" s="4"/>
      <c r="D3" s="4"/>
      <c r="H3" s="56" t="s">
        <v>365</v>
      </c>
    </row>
    <row r="4" spans="1:5" ht="13.5">
      <c r="A4" s="165"/>
      <c r="B4" s="165"/>
      <c r="C4" s="165"/>
      <c r="D4" s="165"/>
      <c r="E4" s="165"/>
    </row>
    <row r="5" ht="13.5">
      <c r="C5" s="4"/>
    </row>
    <row r="6" spans="1:10" s="2" customFormat="1" ht="14.25" thickBot="1">
      <c r="A6" s="106" t="s">
        <v>482</v>
      </c>
      <c r="B6" s="107" t="s">
        <v>483</v>
      </c>
      <c r="C6" s="108" t="s">
        <v>484</v>
      </c>
      <c r="D6" s="109" t="s">
        <v>485</v>
      </c>
      <c r="E6" s="166" t="s">
        <v>489</v>
      </c>
      <c r="F6" s="166"/>
      <c r="G6" s="167" t="s">
        <v>364</v>
      </c>
      <c r="H6" s="168"/>
      <c r="J6" s="7" t="s">
        <v>403</v>
      </c>
    </row>
    <row r="7" spans="1:10" s="2" customFormat="1" ht="27" customHeight="1" thickTop="1">
      <c r="A7" s="9">
        <v>0</v>
      </c>
      <c r="B7" s="10">
        <v>0</v>
      </c>
      <c r="C7" s="101">
        <v>1</v>
      </c>
      <c r="D7" s="11"/>
      <c r="E7" s="102" t="s">
        <v>497</v>
      </c>
      <c r="F7" s="103" t="s">
        <v>488</v>
      </c>
      <c r="G7" s="104"/>
      <c r="H7" s="105"/>
      <c r="J7" s="7">
        <v>1</v>
      </c>
    </row>
    <row r="8" spans="1:10" ht="13.5" customHeight="1">
      <c r="A8" s="12"/>
      <c r="B8" s="13">
        <v>5</v>
      </c>
      <c r="C8" s="14"/>
      <c r="D8" s="7" t="s">
        <v>366</v>
      </c>
      <c r="E8" s="36"/>
      <c r="F8" s="57"/>
      <c r="G8" s="44" t="s">
        <v>490</v>
      </c>
      <c r="H8" s="59" t="s">
        <v>491</v>
      </c>
      <c r="J8" s="7" t="s">
        <v>366</v>
      </c>
    </row>
    <row r="9" spans="1:10" ht="13.5" customHeight="1">
      <c r="A9" s="12"/>
      <c r="B9" s="15">
        <v>10</v>
      </c>
      <c r="C9" s="8"/>
      <c r="D9" s="7" t="s">
        <v>366</v>
      </c>
      <c r="E9" s="46"/>
      <c r="F9" s="58"/>
      <c r="G9" s="44" t="s">
        <v>492</v>
      </c>
      <c r="H9" s="59" t="s">
        <v>500</v>
      </c>
      <c r="J9" s="7" t="s">
        <v>366</v>
      </c>
    </row>
    <row r="10" spans="1:10" ht="13.5" customHeight="1">
      <c r="A10" s="12"/>
      <c r="B10" s="15">
        <v>15</v>
      </c>
      <c r="C10" s="8"/>
      <c r="D10" s="7" t="s">
        <v>366</v>
      </c>
      <c r="E10" s="44"/>
      <c r="F10" s="58"/>
      <c r="G10" s="44" t="s">
        <v>493</v>
      </c>
      <c r="H10" s="59" t="s">
        <v>501</v>
      </c>
      <c r="J10" s="7" t="s">
        <v>366</v>
      </c>
    </row>
    <row r="11" spans="1:10" ht="13.5" customHeight="1">
      <c r="A11" s="12"/>
      <c r="B11" s="15">
        <v>20</v>
      </c>
      <c r="C11" s="16"/>
      <c r="D11" s="7" t="s">
        <v>366</v>
      </c>
      <c r="E11" s="38"/>
      <c r="F11" s="58"/>
      <c r="G11" s="39" t="s">
        <v>498</v>
      </c>
      <c r="H11" s="59" t="s">
        <v>502</v>
      </c>
      <c r="J11" s="7" t="s">
        <v>366</v>
      </c>
    </row>
    <row r="12" spans="1:10" ht="13.5" customHeight="1">
      <c r="A12" s="12"/>
      <c r="B12" s="15">
        <v>25</v>
      </c>
      <c r="C12" s="16"/>
      <c r="D12" s="7" t="s">
        <v>366</v>
      </c>
      <c r="E12" s="38" t="s">
        <v>494</v>
      </c>
      <c r="F12" s="59" t="s">
        <v>504</v>
      </c>
      <c r="G12" s="46" t="s">
        <v>499</v>
      </c>
      <c r="H12" s="59" t="s">
        <v>503</v>
      </c>
      <c r="J12" s="7" t="s">
        <v>366</v>
      </c>
    </row>
    <row r="13" spans="1:10" ht="75.75" customHeight="1">
      <c r="A13" s="12"/>
      <c r="B13" s="15">
        <v>30</v>
      </c>
      <c r="C13" s="16" t="s">
        <v>367</v>
      </c>
      <c r="D13" s="7"/>
      <c r="E13" s="39" t="s">
        <v>495</v>
      </c>
      <c r="F13" s="60" t="s">
        <v>496</v>
      </c>
      <c r="G13" s="46"/>
      <c r="H13" s="78"/>
      <c r="J13" s="6" t="s">
        <v>367</v>
      </c>
    </row>
    <row r="14" spans="1:10" ht="41.25" customHeight="1">
      <c r="A14" s="12"/>
      <c r="B14" s="15">
        <v>35</v>
      </c>
      <c r="C14" s="16">
        <v>1</v>
      </c>
      <c r="D14" s="6"/>
      <c r="E14" s="39" t="s">
        <v>505</v>
      </c>
      <c r="F14" s="61" t="s">
        <v>506</v>
      </c>
      <c r="G14" s="46"/>
      <c r="H14" s="78"/>
      <c r="J14" s="6">
        <v>1</v>
      </c>
    </row>
    <row r="15" spans="1:10" ht="42.75" customHeight="1">
      <c r="A15" s="17"/>
      <c r="B15" s="15">
        <v>40</v>
      </c>
      <c r="C15" s="16">
        <v>1</v>
      </c>
      <c r="D15" s="6"/>
      <c r="E15" s="35" t="s">
        <v>507</v>
      </c>
      <c r="F15" s="61" t="s">
        <v>564</v>
      </c>
      <c r="G15" s="46"/>
      <c r="H15" s="78"/>
      <c r="J15" s="6">
        <v>1</v>
      </c>
    </row>
    <row r="16" spans="1:10" ht="39.75" customHeight="1">
      <c r="A16" s="12"/>
      <c r="B16" s="15">
        <v>45</v>
      </c>
      <c r="C16" s="16">
        <v>3</v>
      </c>
      <c r="D16" s="6"/>
      <c r="E16" s="39" t="s">
        <v>508</v>
      </c>
      <c r="F16" s="60" t="s">
        <v>509</v>
      </c>
      <c r="G16" s="46"/>
      <c r="H16" s="78"/>
      <c r="J16" s="6">
        <v>3</v>
      </c>
    </row>
    <row r="17" spans="1:10" ht="51" customHeight="1">
      <c r="A17" s="12"/>
      <c r="B17" s="15">
        <v>50</v>
      </c>
      <c r="C17" s="16" t="s">
        <v>367</v>
      </c>
      <c r="D17" s="6"/>
      <c r="E17" s="39" t="s">
        <v>510</v>
      </c>
      <c r="F17" s="60" t="s">
        <v>511</v>
      </c>
      <c r="G17" s="46"/>
      <c r="H17" s="78"/>
      <c r="J17" s="6" t="s">
        <v>367</v>
      </c>
    </row>
    <row r="18" spans="1:10" ht="54" customHeight="1">
      <c r="A18" s="12"/>
      <c r="B18" s="15">
        <v>55</v>
      </c>
      <c r="C18" s="16">
        <v>2</v>
      </c>
      <c r="D18" s="6"/>
      <c r="E18" s="39" t="s">
        <v>512</v>
      </c>
      <c r="F18" s="61" t="s">
        <v>513</v>
      </c>
      <c r="G18" s="46"/>
      <c r="H18" s="78"/>
      <c r="J18" s="6">
        <v>2</v>
      </c>
    </row>
    <row r="19" spans="1:10" ht="39" customHeight="1">
      <c r="A19" s="12">
        <v>1</v>
      </c>
      <c r="B19" s="15">
        <v>0</v>
      </c>
      <c r="C19" s="16"/>
      <c r="D19" s="7" t="s">
        <v>366</v>
      </c>
      <c r="E19" s="38"/>
      <c r="F19" s="62"/>
      <c r="G19" s="39" t="s">
        <v>514</v>
      </c>
      <c r="H19" s="59" t="s">
        <v>515</v>
      </c>
      <c r="J19" s="7" t="s">
        <v>366</v>
      </c>
    </row>
    <row r="20" spans="1:10" ht="75.75" customHeight="1">
      <c r="A20" s="12"/>
      <c r="B20" s="15">
        <v>5</v>
      </c>
      <c r="C20" s="16"/>
      <c r="D20" s="7" t="s">
        <v>366</v>
      </c>
      <c r="E20" s="38"/>
      <c r="F20" s="62"/>
      <c r="G20" s="39" t="s">
        <v>516</v>
      </c>
      <c r="H20" s="59" t="s">
        <v>517</v>
      </c>
      <c r="J20" s="7" t="s">
        <v>366</v>
      </c>
    </row>
    <row r="21" spans="1:10" ht="63.75">
      <c r="A21" s="12"/>
      <c r="B21" s="15">
        <v>10</v>
      </c>
      <c r="C21" s="16"/>
      <c r="D21" s="7" t="s">
        <v>366</v>
      </c>
      <c r="E21" s="38"/>
      <c r="F21" s="62"/>
      <c r="G21" s="39" t="s">
        <v>518</v>
      </c>
      <c r="H21" s="59" t="s">
        <v>519</v>
      </c>
      <c r="J21" s="7" t="s">
        <v>366</v>
      </c>
    </row>
    <row r="22" spans="1:10" ht="77.25" customHeight="1">
      <c r="A22" s="12"/>
      <c r="B22" s="15">
        <v>15</v>
      </c>
      <c r="C22" s="16"/>
      <c r="D22" s="7" t="s">
        <v>366</v>
      </c>
      <c r="E22" s="38"/>
      <c r="F22" s="62"/>
      <c r="G22" s="39" t="s">
        <v>520</v>
      </c>
      <c r="H22" s="59" t="s">
        <v>521</v>
      </c>
      <c r="J22" s="7" t="s">
        <v>366</v>
      </c>
    </row>
    <row r="23" spans="1:10" ht="29.25" customHeight="1">
      <c r="A23" s="12"/>
      <c r="B23" s="15">
        <v>20</v>
      </c>
      <c r="C23" s="16"/>
      <c r="D23" s="7" t="s">
        <v>366</v>
      </c>
      <c r="E23" s="38"/>
      <c r="F23" s="63"/>
      <c r="G23" s="39" t="s">
        <v>522</v>
      </c>
      <c r="H23" s="59" t="s">
        <v>523</v>
      </c>
      <c r="J23" s="7" t="s">
        <v>366</v>
      </c>
    </row>
    <row r="24" spans="1:10" ht="63" customHeight="1">
      <c r="A24" s="12"/>
      <c r="B24" s="15">
        <v>25</v>
      </c>
      <c r="C24" s="16"/>
      <c r="D24" s="7" t="s">
        <v>366</v>
      </c>
      <c r="E24" s="38"/>
      <c r="F24" s="63"/>
      <c r="G24" s="39" t="s">
        <v>524</v>
      </c>
      <c r="H24" s="59" t="s">
        <v>525</v>
      </c>
      <c r="J24" s="7" t="s">
        <v>366</v>
      </c>
    </row>
    <row r="25" spans="1:10" ht="39" customHeight="1">
      <c r="A25" s="12"/>
      <c r="B25" s="15">
        <v>30</v>
      </c>
      <c r="C25" s="2" t="s">
        <v>368</v>
      </c>
      <c r="D25" s="18"/>
      <c r="E25" s="39" t="s">
        <v>529</v>
      </c>
      <c r="F25" s="60" t="s">
        <v>528</v>
      </c>
      <c r="G25" s="51" t="s">
        <v>526</v>
      </c>
      <c r="H25" s="79" t="s">
        <v>527</v>
      </c>
      <c r="J25" s="7" t="s">
        <v>367</v>
      </c>
    </row>
    <row r="26" spans="1:10" ht="25.5">
      <c r="A26" s="12"/>
      <c r="B26" s="15">
        <v>35</v>
      </c>
      <c r="C26" s="16">
        <v>2</v>
      </c>
      <c r="D26" s="6"/>
      <c r="E26" s="39" t="s">
        <v>530</v>
      </c>
      <c r="F26" s="60" t="s">
        <v>531</v>
      </c>
      <c r="G26" s="46"/>
      <c r="H26" s="78"/>
      <c r="J26" s="6">
        <v>2</v>
      </c>
    </row>
    <row r="27" spans="1:10" ht="69" customHeight="1">
      <c r="A27" s="12"/>
      <c r="B27" s="15">
        <v>40</v>
      </c>
      <c r="C27" s="16" t="s">
        <v>367</v>
      </c>
      <c r="D27" s="7" t="s">
        <v>366</v>
      </c>
      <c r="E27" s="52" t="s">
        <v>534</v>
      </c>
      <c r="F27" s="64" t="s">
        <v>535</v>
      </c>
      <c r="G27" s="39" t="s">
        <v>532</v>
      </c>
      <c r="H27" s="59" t="s">
        <v>533</v>
      </c>
      <c r="J27" s="7" t="s">
        <v>366</v>
      </c>
    </row>
    <row r="28" spans="1:10" ht="40.5" customHeight="1">
      <c r="A28" s="12"/>
      <c r="B28" s="15">
        <v>45</v>
      </c>
      <c r="C28" s="16">
        <v>2</v>
      </c>
      <c r="D28" s="6"/>
      <c r="E28" s="39" t="s">
        <v>537</v>
      </c>
      <c r="F28" s="61" t="s">
        <v>565</v>
      </c>
      <c r="G28" s="46"/>
      <c r="H28" s="78"/>
      <c r="J28" s="6" t="s">
        <v>367</v>
      </c>
    </row>
    <row r="29" spans="1:10" ht="27" customHeight="1">
      <c r="A29" s="12"/>
      <c r="B29" s="15">
        <v>50</v>
      </c>
      <c r="C29" s="16">
        <v>2</v>
      </c>
      <c r="D29" s="6" t="s">
        <v>366</v>
      </c>
      <c r="E29" s="38" t="s">
        <v>536</v>
      </c>
      <c r="F29" s="63" t="s">
        <v>539</v>
      </c>
      <c r="G29" s="39" t="s">
        <v>538</v>
      </c>
      <c r="H29" s="59" t="s">
        <v>540</v>
      </c>
      <c r="J29" s="6">
        <v>2</v>
      </c>
    </row>
    <row r="30" spans="1:10" ht="25.5" customHeight="1">
      <c r="A30" s="12"/>
      <c r="B30" s="15">
        <v>55</v>
      </c>
      <c r="C30" s="16"/>
      <c r="D30" s="6" t="s">
        <v>366</v>
      </c>
      <c r="E30" s="38"/>
      <c r="F30" s="63"/>
      <c r="G30" s="39" t="s">
        <v>541</v>
      </c>
      <c r="H30" s="59" t="s">
        <v>542</v>
      </c>
      <c r="J30" s="6">
        <v>2</v>
      </c>
    </row>
    <row r="31" spans="1:10" ht="75.75" customHeight="1">
      <c r="A31" s="12">
        <v>2</v>
      </c>
      <c r="B31" s="15">
        <v>0</v>
      </c>
      <c r="C31" s="16"/>
      <c r="D31" s="6" t="s">
        <v>369</v>
      </c>
      <c r="E31" s="52" t="s">
        <v>543</v>
      </c>
      <c r="F31" s="65" t="s">
        <v>544</v>
      </c>
      <c r="G31" s="39" t="s">
        <v>516</v>
      </c>
      <c r="H31" s="59" t="s">
        <v>517</v>
      </c>
      <c r="J31" s="6" t="s">
        <v>366</v>
      </c>
    </row>
    <row r="32" spans="1:10" ht="39.75" customHeight="1">
      <c r="A32" s="12"/>
      <c r="B32" s="15">
        <v>5</v>
      </c>
      <c r="C32" s="16">
        <v>1</v>
      </c>
      <c r="D32" s="6"/>
      <c r="E32" s="39" t="s">
        <v>545</v>
      </c>
      <c r="F32" s="60" t="s">
        <v>546</v>
      </c>
      <c r="G32" s="46"/>
      <c r="H32" s="78"/>
      <c r="J32" s="6" t="s">
        <v>366</v>
      </c>
    </row>
    <row r="33" spans="1:10" ht="30" customHeight="1">
      <c r="A33" s="12"/>
      <c r="B33" s="15">
        <v>10</v>
      </c>
      <c r="C33" s="16">
        <v>2</v>
      </c>
      <c r="D33" s="6"/>
      <c r="E33" s="53" t="s">
        <v>547</v>
      </c>
      <c r="F33" s="61" t="s">
        <v>548</v>
      </c>
      <c r="G33" s="46"/>
      <c r="H33" s="78"/>
      <c r="J33" s="6" t="s">
        <v>366</v>
      </c>
    </row>
    <row r="34" spans="1:10" ht="45" customHeight="1">
      <c r="A34" s="12"/>
      <c r="B34" s="15">
        <v>15</v>
      </c>
      <c r="C34" s="16" t="s">
        <v>367</v>
      </c>
      <c r="D34" s="6"/>
      <c r="E34" s="39" t="s">
        <v>549</v>
      </c>
      <c r="F34" s="60" t="s">
        <v>566</v>
      </c>
      <c r="G34" s="46"/>
      <c r="H34" s="78"/>
      <c r="J34" s="6">
        <v>1</v>
      </c>
    </row>
    <row r="35" spans="1:10" ht="24.75" customHeight="1">
      <c r="A35" s="12"/>
      <c r="B35" s="15">
        <v>20</v>
      </c>
      <c r="C35" s="16"/>
      <c r="D35" s="6" t="s">
        <v>369</v>
      </c>
      <c r="E35" s="42"/>
      <c r="F35" s="63"/>
      <c r="G35" s="39" t="s">
        <v>550</v>
      </c>
      <c r="H35" s="59" t="s">
        <v>774</v>
      </c>
      <c r="J35" s="6">
        <v>2</v>
      </c>
    </row>
    <row r="36" spans="1:10" ht="39.75" customHeight="1">
      <c r="A36" s="12"/>
      <c r="B36" s="15">
        <v>25</v>
      </c>
      <c r="C36" s="16"/>
      <c r="D36" s="6" t="s">
        <v>369</v>
      </c>
      <c r="E36" s="38"/>
      <c r="F36" s="62"/>
      <c r="G36" s="39" t="s">
        <v>551</v>
      </c>
      <c r="H36" s="59" t="s">
        <v>552</v>
      </c>
      <c r="J36" s="6" t="s">
        <v>367</v>
      </c>
    </row>
    <row r="37" spans="1:10" ht="40.5" customHeight="1">
      <c r="A37" s="12"/>
      <c r="B37" s="20">
        <v>30</v>
      </c>
      <c r="C37" s="16"/>
      <c r="D37" s="6" t="s">
        <v>369</v>
      </c>
      <c r="E37" s="52" t="s">
        <v>555</v>
      </c>
      <c r="F37" s="65" t="s">
        <v>556</v>
      </c>
      <c r="G37" s="39" t="s">
        <v>553</v>
      </c>
      <c r="H37" s="59" t="s">
        <v>554</v>
      </c>
      <c r="J37" s="6" t="s">
        <v>366</v>
      </c>
    </row>
    <row r="38" spans="1:10" ht="38.25">
      <c r="A38" s="12"/>
      <c r="B38" s="15">
        <v>35</v>
      </c>
      <c r="C38" s="16" t="s">
        <v>368</v>
      </c>
      <c r="D38" s="6"/>
      <c r="E38" s="39" t="s">
        <v>558</v>
      </c>
      <c r="F38" s="60" t="s">
        <v>567</v>
      </c>
      <c r="G38" s="46"/>
      <c r="H38" s="78"/>
      <c r="J38" s="6" t="s">
        <v>366</v>
      </c>
    </row>
    <row r="39" spans="1:10" ht="31.5" customHeight="1">
      <c r="A39" s="12"/>
      <c r="B39" s="15">
        <v>40</v>
      </c>
      <c r="C39" s="16">
        <v>1</v>
      </c>
      <c r="D39" s="6"/>
      <c r="E39" s="39" t="s">
        <v>557</v>
      </c>
      <c r="F39" s="60" t="s">
        <v>559</v>
      </c>
      <c r="G39" s="46"/>
      <c r="H39" s="78"/>
      <c r="J39" s="6" t="s">
        <v>366</v>
      </c>
    </row>
    <row r="40" spans="1:10" ht="51">
      <c r="A40" s="12"/>
      <c r="B40" s="15">
        <v>45</v>
      </c>
      <c r="C40" s="16">
        <v>1</v>
      </c>
      <c r="D40" s="6"/>
      <c r="E40" s="39" t="s">
        <v>560</v>
      </c>
      <c r="F40" s="60" t="s">
        <v>561</v>
      </c>
      <c r="G40" s="46"/>
      <c r="H40" s="78"/>
      <c r="J40" s="6" t="s">
        <v>367</v>
      </c>
    </row>
    <row r="41" spans="1:10" ht="25.5">
      <c r="A41" s="12"/>
      <c r="B41" s="15">
        <v>50</v>
      </c>
      <c r="C41" s="16" t="s">
        <v>368</v>
      </c>
      <c r="D41" s="6"/>
      <c r="E41" s="39" t="s">
        <v>562</v>
      </c>
      <c r="F41" s="60" t="s">
        <v>563</v>
      </c>
      <c r="G41" s="46"/>
      <c r="H41" s="78"/>
      <c r="J41" s="6">
        <v>1</v>
      </c>
    </row>
    <row r="42" spans="1:10" ht="38.25">
      <c r="A42" s="12"/>
      <c r="B42" s="15">
        <v>55</v>
      </c>
      <c r="C42" s="16">
        <v>1</v>
      </c>
      <c r="D42" s="6"/>
      <c r="E42" s="39" t="s">
        <v>568</v>
      </c>
      <c r="F42" s="63" t="s">
        <v>569</v>
      </c>
      <c r="G42" s="46"/>
      <c r="H42" s="78"/>
      <c r="J42" s="6">
        <v>1</v>
      </c>
    </row>
    <row r="43" spans="1:10" ht="55.5" customHeight="1">
      <c r="A43" s="12">
        <v>3</v>
      </c>
      <c r="B43" s="15">
        <v>0</v>
      </c>
      <c r="C43" s="16">
        <v>3</v>
      </c>
      <c r="D43" s="6"/>
      <c r="E43" s="39" t="s">
        <v>570</v>
      </c>
      <c r="F43" s="61" t="s">
        <v>571</v>
      </c>
      <c r="G43" s="46"/>
      <c r="H43" s="78"/>
      <c r="J43" s="6" t="s">
        <v>367</v>
      </c>
    </row>
    <row r="44" spans="1:10" ht="45" customHeight="1">
      <c r="A44" s="12"/>
      <c r="B44" s="15">
        <v>5</v>
      </c>
      <c r="C44" s="16">
        <v>1</v>
      </c>
      <c r="D44" s="6"/>
      <c r="E44" s="39" t="s">
        <v>572</v>
      </c>
      <c r="F44" s="169" t="s">
        <v>575</v>
      </c>
      <c r="G44" s="46"/>
      <c r="H44" s="78"/>
      <c r="J44" s="6">
        <v>1</v>
      </c>
    </row>
    <row r="45" spans="1:10" ht="25.5">
      <c r="A45" s="12"/>
      <c r="B45" s="15">
        <v>10</v>
      </c>
      <c r="C45" s="16">
        <v>1</v>
      </c>
      <c r="D45" s="6"/>
      <c r="E45" s="39" t="s">
        <v>573</v>
      </c>
      <c r="F45" s="170"/>
      <c r="G45" s="46"/>
      <c r="H45" s="78"/>
      <c r="J45" s="6">
        <v>3</v>
      </c>
    </row>
    <row r="46" spans="1:10" ht="51.75" customHeight="1">
      <c r="A46" s="12"/>
      <c r="B46" s="15">
        <v>15</v>
      </c>
      <c r="C46" s="16">
        <v>2</v>
      </c>
      <c r="D46" s="6"/>
      <c r="E46" s="39" t="s">
        <v>574</v>
      </c>
      <c r="F46" s="60" t="s">
        <v>576</v>
      </c>
      <c r="G46" s="46"/>
      <c r="H46" s="78"/>
      <c r="J46" s="6">
        <v>1</v>
      </c>
    </row>
    <row r="47" spans="1:10" ht="55.5" customHeight="1">
      <c r="A47" s="12"/>
      <c r="B47" s="15">
        <v>20</v>
      </c>
      <c r="C47" s="16">
        <v>2</v>
      </c>
      <c r="D47" s="6"/>
      <c r="E47" s="39" t="s">
        <v>577</v>
      </c>
      <c r="F47" s="60" t="s">
        <v>578</v>
      </c>
      <c r="G47" s="46"/>
      <c r="H47" s="78"/>
      <c r="J47" s="6">
        <v>1</v>
      </c>
    </row>
    <row r="48" spans="1:10" ht="41.25" customHeight="1">
      <c r="A48" s="12"/>
      <c r="B48" s="15">
        <v>25</v>
      </c>
      <c r="C48" s="16">
        <v>2</v>
      </c>
      <c r="D48" s="6"/>
      <c r="E48" s="39" t="s">
        <v>579</v>
      </c>
      <c r="F48" s="60" t="s">
        <v>580</v>
      </c>
      <c r="G48" s="46"/>
      <c r="H48" s="78"/>
      <c r="J48" s="6">
        <v>2</v>
      </c>
    </row>
    <row r="49" spans="1:10" ht="54.75" customHeight="1">
      <c r="A49" s="12"/>
      <c r="B49" s="15">
        <v>30</v>
      </c>
      <c r="C49" s="16">
        <v>3</v>
      </c>
      <c r="D49" s="6"/>
      <c r="E49" s="39" t="s">
        <v>581</v>
      </c>
      <c r="F49" s="60" t="s">
        <v>582</v>
      </c>
      <c r="G49" s="46"/>
      <c r="H49" s="78"/>
      <c r="J49" s="6">
        <v>2</v>
      </c>
    </row>
    <row r="50" spans="1:10" ht="30" customHeight="1">
      <c r="A50" s="12"/>
      <c r="B50" s="15">
        <v>35</v>
      </c>
      <c r="C50" s="16" t="s">
        <v>367</v>
      </c>
      <c r="D50" s="6"/>
      <c r="E50" s="39" t="s">
        <v>583</v>
      </c>
      <c r="F50" s="60" t="s">
        <v>584</v>
      </c>
      <c r="G50" s="46"/>
      <c r="H50" s="78"/>
      <c r="J50" s="6">
        <v>2</v>
      </c>
    </row>
    <row r="51" spans="1:10" ht="51" customHeight="1">
      <c r="A51" s="12"/>
      <c r="B51" s="15">
        <v>40</v>
      </c>
      <c r="C51" s="16" t="s">
        <v>367</v>
      </c>
      <c r="D51" s="6"/>
      <c r="E51" s="39" t="s">
        <v>585</v>
      </c>
      <c r="F51" s="70" t="s">
        <v>586</v>
      </c>
      <c r="G51" s="46"/>
      <c r="H51" s="78"/>
      <c r="J51" s="6">
        <v>3</v>
      </c>
    </row>
    <row r="52" spans="1:10" ht="38.25">
      <c r="A52" s="12"/>
      <c r="B52" s="15">
        <v>45</v>
      </c>
      <c r="C52" s="16">
        <v>1</v>
      </c>
      <c r="D52" s="6"/>
      <c r="E52" s="39" t="s">
        <v>587</v>
      </c>
      <c r="F52" s="60" t="s">
        <v>588</v>
      </c>
      <c r="G52" s="46"/>
      <c r="H52" s="78"/>
      <c r="J52" s="6" t="s">
        <v>367</v>
      </c>
    </row>
    <row r="53" spans="1:10" ht="25.5">
      <c r="A53" s="12"/>
      <c r="B53" s="15">
        <v>50</v>
      </c>
      <c r="C53" s="16">
        <v>2</v>
      </c>
      <c r="D53" s="6"/>
      <c r="E53" s="39" t="s">
        <v>589</v>
      </c>
      <c r="F53" s="63" t="s">
        <v>590</v>
      </c>
      <c r="G53" s="46"/>
      <c r="H53" s="78"/>
      <c r="J53" s="6" t="s">
        <v>367</v>
      </c>
    </row>
    <row r="54" spans="1:10" ht="51.75" customHeight="1">
      <c r="A54" s="12"/>
      <c r="B54" s="15">
        <v>55</v>
      </c>
      <c r="C54" s="16">
        <v>1</v>
      </c>
      <c r="D54" s="6"/>
      <c r="E54" s="39" t="s">
        <v>591</v>
      </c>
      <c r="F54" s="60" t="s">
        <v>592</v>
      </c>
      <c r="G54" s="46"/>
      <c r="H54" s="78"/>
      <c r="J54" s="6">
        <v>1</v>
      </c>
    </row>
    <row r="55" spans="1:10" ht="13.5" customHeight="1">
      <c r="A55" s="12">
        <v>4</v>
      </c>
      <c r="B55" s="15">
        <v>0</v>
      </c>
      <c r="C55" s="16">
        <v>2</v>
      </c>
      <c r="D55" s="6"/>
      <c r="E55" s="38" t="s">
        <v>593</v>
      </c>
      <c r="F55" s="63" t="s">
        <v>596</v>
      </c>
      <c r="G55" s="46"/>
      <c r="H55" s="78"/>
      <c r="J55" s="6">
        <v>2</v>
      </c>
    </row>
    <row r="56" spans="1:10" ht="13.5">
      <c r="A56" s="12"/>
      <c r="B56" s="15">
        <v>5</v>
      </c>
      <c r="C56" s="16" t="s">
        <v>367</v>
      </c>
      <c r="D56" s="6"/>
      <c r="E56" s="38" t="s">
        <v>594</v>
      </c>
      <c r="F56" s="63" t="s">
        <v>595</v>
      </c>
      <c r="G56" s="46"/>
      <c r="H56" s="78"/>
      <c r="J56" s="6">
        <v>1</v>
      </c>
    </row>
    <row r="57" spans="1:10" ht="51.75" customHeight="1">
      <c r="A57" s="12"/>
      <c r="B57" s="15">
        <v>10</v>
      </c>
      <c r="C57" s="16" t="s">
        <v>367</v>
      </c>
      <c r="D57" s="6"/>
      <c r="E57" s="39" t="s">
        <v>597</v>
      </c>
      <c r="F57" s="60" t="s">
        <v>598</v>
      </c>
      <c r="G57" s="46"/>
      <c r="H57" s="78"/>
      <c r="J57" s="6">
        <v>2</v>
      </c>
    </row>
    <row r="58" spans="1:10" ht="27" customHeight="1">
      <c r="A58" s="12"/>
      <c r="B58" s="15">
        <v>15</v>
      </c>
      <c r="C58" s="16" t="s">
        <v>367</v>
      </c>
      <c r="D58" s="6"/>
      <c r="E58" s="39" t="s">
        <v>599</v>
      </c>
      <c r="F58" s="60" t="s">
        <v>600</v>
      </c>
      <c r="G58" s="46"/>
      <c r="H58" s="78"/>
      <c r="J58" s="6" t="s">
        <v>367</v>
      </c>
    </row>
    <row r="59" spans="1:10" ht="42" customHeight="1">
      <c r="A59" s="12"/>
      <c r="B59" s="15">
        <v>20</v>
      </c>
      <c r="C59" s="16">
        <v>2</v>
      </c>
      <c r="D59" s="6"/>
      <c r="E59" s="39" t="s">
        <v>601</v>
      </c>
      <c r="F59" s="60" t="s">
        <v>602</v>
      </c>
      <c r="G59" s="46"/>
      <c r="H59" s="78"/>
      <c r="J59" s="6" t="s">
        <v>367</v>
      </c>
    </row>
    <row r="60" spans="1:10" ht="39" customHeight="1">
      <c r="A60" s="12"/>
      <c r="B60" s="15">
        <v>25</v>
      </c>
      <c r="C60" s="16">
        <v>3</v>
      </c>
      <c r="D60" s="6"/>
      <c r="E60" s="39" t="s">
        <v>603</v>
      </c>
      <c r="F60" s="60" t="s">
        <v>604</v>
      </c>
      <c r="G60" s="46"/>
      <c r="H60" s="78"/>
      <c r="J60" s="6" t="s">
        <v>367</v>
      </c>
    </row>
    <row r="61" spans="1:10" ht="42" customHeight="1">
      <c r="A61" s="12"/>
      <c r="B61" s="15">
        <v>30</v>
      </c>
      <c r="C61" s="16" t="s">
        <v>367</v>
      </c>
      <c r="D61" s="6"/>
      <c r="E61" s="39" t="s">
        <v>605</v>
      </c>
      <c r="F61" s="60" t="s">
        <v>606</v>
      </c>
      <c r="G61" s="46"/>
      <c r="H61" s="78"/>
      <c r="J61" s="6">
        <v>2</v>
      </c>
    </row>
    <row r="62" spans="1:10" ht="53.25" customHeight="1">
      <c r="A62" s="12"/>
      <c r="B62" s="15">
        <v>35</v>
      </c>
      <c r="C62" s="16" t="s">
        <v>367</v>
      </c>
      <c r="D62" s="6"/>
      <c r="E62" s="39" t="s">
        <v>607</v>
      </c>
      <c r="F62" s="60" t="s">
        <v>371</v>
      </c>
      <c r="G62" s="46"/>
      <c r="H62" s="78"/>
      <c r="J62" s="6">
        <v>3</v>
      </c>
    </row>
    <row r="63" spans="1:10" ht="38.25">
      <c r="A63" s="12"/>
      <c r="B63" s="15">
        <v>40</v>
      </c>
      <c r="C63" s="16">
        <v>2</v>
      </c>
      <c r="D63" s="6"/>
      <c r="E63" s="39" t="s">
        <v>608</v>
      </c>
      <c r="F63" s="60" t="s">
        <v>609</v>
      </c>
      <c r="G63" s="46"/>
      <c r="H63" s="78"/>
      <c r="J63" s="6" t="s">
        <v>367</v>
      </c>
    </row>
    <row r="64" spans="1:10" ht="25.5">
      <c r="A64" s="12"/>
      <c r="B64" s="15">
        <v>45</v>
      </c>
      <c r="C64" s="16" t="s">
        <v>367</v>
      </c>
      <c r="D64" s="6"/>
      <c r="E64" s="39" t="s">
        <v>610</v>
      </c>
      <c r="F64" s="60" t="s">
        <v>611</v>
      </c>
      <c r="G64" s="46"/>
      <c r="H64" s="78"/>
      <c r="J64" s="6" t="s">
        <v>367</v>
      </c>
    </row>
    <row r="65" spans="1:10" ht="38.25">
      <c r="A65" s="12"/>
      <c r="B65" s="15">
        <v>50</v>
      </c>
      <c r="C65" s="16" t="s">
        <v>367</v>
      </c>
      <c r="D65" s="6"/>
      <c r="E65" s="39" t="s">
        <v>612</v>
      </c>
      <c r="F65" s="70" t="s">
        <v>613</v>
      </c>
      <c r="G65" s="46"/>
      <c r="H65" s="78"/>
      <c r="J65" s="6">
        <v>2</v>
      </c>
    </row>
    <row r="66" spans="1:10" ht="66.75" customHeight="1">
      <c r="A66" s="12"/>
      <c r="B66" s="15">
        <v>55</v>
      </c>
      <c r="C66" s="16" t="s">
        <v>367</v>
      </c>
      <c r="D66" s="6"/>
      <c r="E66" s="39" t="s">
        <v>614</v>
      </c>
      <c r="F66" s="60" t="s">
        <v>615</v>
      </c>
      <c r="G66" s="46"/>
      <c r="H66" s="78"/>
      <c r="J66" s="6" t="s">
        <v>367</v>
      </c>
    </row>
    <row r="67" spans="1:10" ht="42" customHeight="1">
      <c r="A67" s="12">
        <v>5</v>
      </c>
      <c r="B67" s="15">
        <v>0</v>
      </c>
      <c r="C67" s="16">
        <v>1</v>
      </c>
      <c r="D67" s="6"/>
      <c r="E67" s="39" t="s">
        <v>616</v>
      </c>
      <c r="F67" s="60" t="s">
        <v>617</v>
      </c>
      <c r="G67" s="46"/>
      <c r="H67" s="78"/>
      <c r="J67" s="6" t="s">
        <v>367</v>
      </c>
    </row>
    <row r="68" spans="1:10" ht="51">
      <c r="A68" s="12"/>
      <c r="B68" s="15">
        <v>5</v>
      </c>
      <c r="C68" s="16">
        <v>1</v>
      </c>
      <c r="D68" s="6"/>
      <c r="E68" s="39" t="s">
        <v>618</v>
      </c>
      <c r="F68" s="60" t="s">
        <v>619</v>
      </c>
      <c r="G68" s="46"/>
      <c r="H68" s="78"/>
      <c r="J68" s="6" t="s">
        <v>367</v>
      </c>
    </row>
    <row r="69" spans="1:10" ht="27.75" customHeight="1">
      <c r="A69" s="12"/>
      <c r="B69" s="15">
        <v>10</v>
      </c>
      <c r="C69" s="16">
        <v>2</v>
      </c>
      <c r="D69" s="6"/>
      <c r="E69" s="39" t="s">
        <v>620</v>
      </c>
      <c r="F69" s="60" t="s">
        <v>621</v>
      </c>
      <c r="G69" s="46"/>
      <c r="H69" s="78"/>
      <c r="J69" s="6">
        <v>1</v>
      </c>
    </row>
    <row r="70" spans="1:10" ht="47.25" customHeight="1">
      <c r="A70" s="12"/>
      <c r="B70" s="15">
        <v>15</v>
      </c>
      <c r="C70" s="16">
        <v>3</v>
      </c>
      <c r="D70" s="6"/>
      <c r="E70" s="39" t="s">
        <v>622</v>
      </c>
      <c r="F70" s="60" t="s">
        <v>623</v>
      </c>
      <c r="G70" s="46"/>
      <c r="H70" s="78"/>
      <c r="J70" s="6">
        <v>1</v>
      </c>
    </row>
    <row r="71" spans="1:10" ht="42" customHeight="1">
      <c r="A71" s="12"/>
      <c r="B71" s="15">
        <v>20</v>
      </c>
      <c r="C71" s="16">
        <v>3</v>
      </c>
      <c r="D71" s="6"/>
      <c r="E71" s="39" t="s">
        <v>625</v>
      </c>
      <c r="F71" s="60" t="s">
        <v>624</v>
      </c>
      <c r="G71" s="46"/>
      <c r="H71" s="78"/>
      <c r="J71" s="6">
        <v>2</v>
      </c>
    </row>
    <row r="72" spans="1:10" ht="27" customHeight="1">
      <c r="A72" s="12"/>
      <c r="B72" s="15">
        <v>25</v>
      </c>
      <c r="C72" s="16">
        <v>3</v>
      </c>
      <c r="D72" s="6"/>
      <c r="E72" s="71" t="s">
        <v>628</v>
      </c>
      <c r="F72" s="70" t="s">
        <v>629</v>
      </c>
      <c r="G72" s="51" t="s">
        <v>626</v>
      </c>
      <c r="H72" s="79" t="s">
        <v>627</v>
      </c>
      <c r="J72" s="6">
        <v>3</v>
      </c>
    </row>
    <row r="73" spans="1:10" ht="29.25" customHeight="1">
      <c r="A73" s="12"/>
      <c r="B73" s="15">
        <v>30</v>
      </c>
      <c r="C73" s="16" t="s">
        <v>372</v>
      </c>
      <c r="D73" s="6"/>
      <c r="E73" s="39" t="s">
        <v>631</v>
      </c>
      <c r="F73" s="60" t="s">
        <v>632</v>
      </c>
      <c r="G73" s="46"/>
      <c r="H73" s="78"/>
      <c r="J73" s="6">
        <v>3</v>
      </c>
    </row>
    <row r="74" spans="1:10" ht="40.5" customHeight="1">
      <c r="A74" s="12"/>
      <c r="B74" s="15">
        <v>35</v>
      </c>
      <c r="C74" s="16" t="s">
        <v>372</v>
      </c>
      <c r="D74" s="6"/>
      <c r="E74" s="39" t="s">
        <v>630</v>
      </c>
      <c r="F74" s="60" t="s">
        <v>633</v>
      </c>
      <c r="G74" s="46"/>
      <c r="H74" s="78"/>
      <c r="J74" s="6">
        <v>3</v>
      </c>
    </row>
    <row r="75" spans="1:10" ht="40.5" customHeight="1">
      <c r="A75" s="12"/>
      <c r="B75" s="15">
        <v>40</v>
      </c>
      <c r="C75" s="16">
        <v>1</v>
      </c>
      <c r="D75" s="6"/>
      <c r="E75" s="39" t="s">
        <v>634</v>
      </c>
      <c r="F75" s="60" t="s">
        <v>635</v>
      </c>
      <c r="G75" s="46"/>
      <c r="H75" s="78"/>
      <c r="J75" s="6" t="s">
        <v>372</v>
      </c>
    </row>
    <row r="76" spans="1:10" ht="25.5">
      <c r="A76" s="12"/>
      <c r="B76" s="15">
        <v>45</v>
      </c>
      <c r="C76" s="16">
        <v>2</v>
      </c>
      <c r="D76" s="6"/>
      <c r="E76" s="71" t="s">
        <v>637</v>
      </c>
      <c r="F76" s="63" t="s">
        <v>636</v>
      </c>
      <c r="G76" s="46"/>
      <c r="H76" s="78"/>
      <c r="J76" s="6" t="s">
        <v>372</v>
      </c>
    </row>
    <row r="77" spans="1:10" ht="25.5">
      <c r="A77" s="12"/>
      <c r="B77" s="15">
        <v>50</v>
      </c>
      <c r="C77" s="16">
        <v>1</v>
      </c>
      <c r="D77" s="6"/>
      <c r="E77" s="45" t="s">
        <v>638</v>
      </c>
      <c r="F77" s="60" t="s">
        <v>639</v>
      </c>
      <c r="G77" s="46"/>
      <c r="H77" s="78"/>
      <c r="J77" s="6">
        <v>1</v>
      </c>
    </row>
    <row r="78" spans="1:10" ht="28.5" customHeight="1">
      <c r="A78" s="12"/>
      <c r="B78" s="15">
        <v>55</v>
      </c>
      <c r="C78" s="16" t="s">
        <v>367</v>
      </c>
      <c r="D78" s="6"/>
      <c r="E78" s="39" t="s">
        <v>640</v>
      </c>
      <c r="F78" s="60" t="s">
        <v>641</v>
      </c>
      <c r="G78" s="46"/>
      <c r="H78" s="78"/>
      <c r="J78" s="6">
        <v>2</v>
      </c>
    </row>
    <row r="79" spans="1:10" ht="39.75" customHeight="1">
      <c r="A79" s="12">
        <v>6</v>
      </c>
      <c r="B79" s="15">
        <v>0</v>
      </c>
      <c r="C79" s="16">
        <v>2</v>
      </c>
      <c r="D79" s="6"/>
      <c r="E79" s="39" t="s">
        <v>642</v>
      </c>
      <c r="F79" s="60" t="s">
        <v>643</v>
      </c>
      <c r="G79" s="46"/>
      <c r="H79" s="78"/>
      <c r="J79" s="6">
        <v>1</v>
      </c>
    </row>
    <row r="80" spans="1:10" ht="13.5">
      <c r="A80" s="12"/>
      <c r="B80" s="15">
        <v>5</v>
      </c>
      <c r="C80" s="16">
        <v>2</v>
      </c>
      <c r="D80" s="6"/>
      <c r="E80" s="37" t="s">
        <v>644</v>
      </c>
      <c r="F80" s="63" t="s">
        <v>645</v>
      </c>
      <c r="G80" s="46"/>
      <c r="H80" s="78"/>
      <c r="J80" s="6" t="s">
        <v>367</v>
      </c>
    </row>
    <row r="81" spans="1:10" ht="38.25" customHeight="1">
      <c r="A81" s="12"/>
      <c r="B81" s="15">
        <v>10</v>
      </c>
      <c r="C81" s="16">
        <v>2</v>
      </c>
      <c r="D81" s="6"/>
      <c r="E81" s="39" t="s">
        <v>646</v>
      </c>
      <c r="F81" s="60" t="s">
        <v>647</v>
      </c>
      <c r="G81" s="46"/>
      <c r="H81" s="78"/>
      <c r="J81" s="6">
        <v>2</v>
      </c>
    </row>
    <row r="82" spans="1:10" ht="40.5" customHeight="1">
      <c r="A82" s="12"/>
      <c r="B82" s="15">
        <v>15</v>
      </c>
      <c r="C82" s="16" t="s">
        <v>367</v>
      </c>
      <c r="D82" s="6"/>
      <c r="E82" s="39" t="s">
        <v>648</v>
      </c>
      <c r="F82" s="60" t="s">
        <v>649</v>
      </c>
      <c r="G82" s="46"/>
      <c r="H82" s="78"/>
      <c r="J82" s="6">
        <v>2</v>
      </c>
    </row>
    <row r="83" spans="1:10" ht="40.5" customHeight="1">
      <c r="A83" s="12"/>
      <c r="B83" s="15">
        <v>20</v>
      </c>
      <c r="C83" s="16">
        <v>2</v>
      </c>
      <c r="D83" s="6"/>
      <c r="E83" s="53" t="s">
        <v>650</v>
      </c>
      <c r="F83" s="60" t="s">
        <v>651</v>
      </c>
      <c r="G83" s="46"/>
      <c r="H83" s="78"/>
      <c r="J83" s="6">
        <v>2</v>
      </c>
    </row>
    <row r="84" spans="1:10" ht="13.5">
      <c r="A84" s="12"/>
      <c r="B84" s="15">
        <v>25</v>
      </c>
      <c r="C84" s="16">
        <v>2</v>
      </c>
      <c r="D84" s="6"/>
      <c r="E84" s="73" t="s">
        <v>654</v>
      </c>
      <c r="F84" s="63" t="s">
        <v>653</v>
      </c>
      <c r="G84" s="46" t="s">
        <v>652</v>
      </c>
      <c r="H84" s="78" t="s">
        <v>544</v>
      </c>
      <c r="J84" s="6" t="s">
        <v>367</v>
      </c>
    </row>
    <row r="85" spans="1:10" ht="24.75" customHeight="1">
      <c r="A85" s="12"/>
      <c r="B85" s="15">
        <v>30</v>
      </c>
      <c r="C85" s="16" t="s">
        <v>367</v>
      </c>
      <c r="D85" s="6"/>
      <c r="E85" s="39" t="s">
        <v>655</v>
      </c>
      <c r="F85" s="60" t="s">
        <v>656</v>
      </c>
      <c r="G85" s="46"/>
      <c r="H85" s="78"/>
      <c r="J85" s="6">
        <v>2</v>
      </c>
    </row>
    <row r="86" spans="1:10" ht="25.5">
      <c r="A86" s="12"/>
      <c r="B86" s="15">
        <v>35</v>
      </c>
      <c r="C86" s="110">
        <v>2</v>
      </c>
      <c r="D86" s="6"/>
      <c r="E86" s="39" t="s">
        <v>657</v>
      </c>
      <c r="F86" s="60" t="s">
        <v>658</v>
      </c>
      <c r="G86" s="46"/>
      <c r="H86" s="78"/>
      <c r="J86" s="6">
        <v>2</v>
      </c>
    </row>
    <row r="87" spans="1:10" ht="38.25">
      <c r="A87" s="12"/>
      <c r="B87" s="15">
        <v>40</v>
      </c>
      <c r="C87" s="110">
        <v>2</v>
      </c>
      <c r="D87" s="6"/>
      <c r="E87" s="39" t="s">
        <v>659</v>
      </c>
      <c r="F87" s="60" t="s">
        <v>660</v>
      </c>
      <c r="G87" s="46"/>
      <c r="H87" s="78"/>
      <c r="J87" s="6" t="s">
        <v>367</v>
      </c>
    </row>
    <row r="88" spans="1:10" ht="88.5" customHeight="1">
      <c r="A88" s="12"/>
      <c r="B88" s="15">
        <v>45</v>
      </c>
      <c r="C88" s="110">
        <v>1</v>
      </c>
      <c r="D88" s="6"/>
      <c r="E88" s="39" t="s">
        <v>661</v>
      </c>
      <c r="F88" s="171" t="s">
        <v>663</v>
      </c>
      <c r="G88" s="46"/>
      <c r="H88" s="78"/>
      <c r="J88" s="119">
        <v>2</v>
      </c>
    </row>
    <row r="89" spans="1:10" ht="38.25">
      <c r="A89" s="12"/>
      <c r="B89" s="15">
        <v>50</v>
      </c>
      <c r="C89" s="111">
        <v>1</v>
      </c>
      <c r="D89" s="6"/>
      <c r="E89" s="39" t="s">
        <v>662</v>
      </c>
      <c r="F89" s="172"/>
      <c r="G89" s="46"/>
      <c r="H89" s="78"/>
      <c r="J89" s="119">
        <v>2</v>
      </c>
    </row>
    <row r="90" spans="1:10" ht="48.75" customHeight="1">
      <c r="A90" s="12"/>
      <c r="B90" s="15">
        <v>55</v>
      </c>
      <c r="C90" s="110">
        <v>2</v>
      </c>
      <c r="D90" s="6"/>
      <c r="E90" s="39" t="s">
        <v>664</v>
      </c>
      <c r="F90" s="60" t="s">
        <v>665</v>
      </c>
      <c r="G90" s="46"/>
      <c r="H90" s="78"/>
      <c r="J90" s="119">
        <v>1</v>
      </c>
    </row>
    <row r="91" spans="1:10" ht="38.25">
      <c r="A91" s="12">
        <v>7</v>
      </c>
      <c r="B91" s="15">
        <v>0</v>
      </c>
      <c r="C91" s="110">
        <v>2</v>
      </c>
      <c r="D91" s="6"/>
      <c r="E91" s="39" t="s">
        <v>666</v>
      </c>
      <c r="F91" s="60" t="s">
        <v>667</v>
      </c>
      <c r="G91" s="46"/>
      <c r="H91" s="78"/>
      <c r="J91" s="120">
        <v>1</v>
      </c>
    </row>
    <row r="92" spans="1:10" ht="39" customHeight="1">
      <c r="A92" s="12"/>
      <c r="B92" s="15">
        <v>5</v>
      </c>
      <c r="C92" s="16" t="s">
        <v>373</v>
      </c>
      <c r="D92" s="6"/>
      <c r="E92" s="39" t="s">
        <v>668</v>
      </c>
      <c r="F92" s="60" t="s">
        <v>669</v>
      </c>
      <c r="G92" s="46"/>
      <c r="H92" s="78"/>
      <c r="J92" s="119">
        <v>2</v>
      </c>
    </row>
    <row r="93" spans="1:10" ht="50.25" customHeight="1">
      <c r="A93" s="12"/>
      <c r="B93" s="15">
        <v>10</v>
      </c>
      <c r="C93" s="110">
        <v>2</v>
      </c>
      <c r="D93" s="6"/>
      <c r="E93" s="71" t="s">
        <v>670</v>
      </c>
      <c r="F93" s="74" t="s">
        <v>671</v>
      </c>
      <c r="G93" s="46"/>
      <c r="H93" s="78"/>
      <c r="J93" s="119">
        <v>2</v>
      </c>
    </row>
    <row r="94" spans="1:10" ht="13.5">
      <c r="A94" s="12"/>
      <c r="B94" s="15">
        <v>15</v>
      </c>
      <c r="C94" s="111">
        <v>2</v>
      </c>
      <c r="D94" s="6"/>
      <c r="E94" s="38" t="s">
        <v>672</v>
      </c>
      <c r="F94" s="63" t="s">
        <v>673</v>
      </c>
      <c r="G94" s="46"/>
      <c r="H94" s="78"/>
      <c r="J94" s="6" t="s">
        <v>373</v>
      </c>
    </row>
    <row r="95" spans="1:10" ht="39" customHeight="1">
      <c r="A95" s="12"/>
      <c r="B95" s="15">
        <v>20</v>
      </c>
      <c r="C95" s="111">
        <v>3</v>
      </c>
      <c r="D95" s="6"/>
      <c r="E95" s="53" t="s">
        <v>674</v>
      </c>
      <c r="F95" s="60" t="s">
        <v>675</v>
      </c>
      <c r="G95" s="46"/>
      <c r="H95" s="78"/>
      <c r="J95" s="119">
        <v>2</v>
      </c>
    </row>
    <row r="96" spans="1:10" ht="38.25" customHeight="1">
      <c r="A96" s="12"/>
      <c r="B96" s="15">
        <v>25</v>
      </c>
      <c r="C96" s="110" t="s">
        <v>372</v>
      </c>
      <c r="D96" s="6" t="s">
        <v>380</v>
      </c>
      <c r="E96" s="76" t="s">
        <v>678</v>
      </c>
      <c r="F96" s="70" t="s">
        <v>679</v>
      </c>
      <c r="G96" s="51" t="s">
        <v>676</v>
      </c>
      <c r="H96" s="79" t="s">
        <v>677</v>
      </c>
      <c r="J96" s="120">
        <v>2</v>
      </c>
    </row>
    <row r="97" spans="1:10" ht="50.25" customHeight="1">
      <c r="A97" s="12"/>
      <c r="B97" s="15">
        <v>30</v>
      </c>
      <c r="C97" s="16" t="s">
        <v>370</v>
      </c>
      <c r="D97" s="6"/>
      <c r="E97" s="39" t="s">
        <v>680</v>
      </c>
      <c r="F97" s="60" t="s">
        <v>681</v>
      </c>
      <c r="G97" s="46"/>
      <c r="H97" s="78"/>
      <c r="J97" s="120">
        <v>3</v>
      </c>
    </row>
    <row r="98" spans="1:10" ht="36.75" customHeight="1">
      <c r="A98" s="12"/>
      <c r="B98" s="15">
        <v>35</v>
      </c>
      <c r="C98" s="110">
        <v>3</v>
      </c>
      <c r="D98" s="6"/>
      <c r="E98" s="39" t="s">
        <v>682</v>
      </c>
      <c r="F98" s="60" t="s">
        <v>683</v>
      </c>
      <c r="G98" s="46"/>
      <c r="H98" s="78"/>
      <c r="J98" s="6" t="s">
        <v>380</v>
      </c>
    </row>
    <row r="99" spans="1:10" ht="39" customHeight="1">
      <c r="A99" s="12"/>
      <c r="B99" s="15">
        <v>40</v>
      </c>
      <c r="C99" s="110" t="s">
        <v>367</v>
      </c>
      <c r="D99" s="6"/>
      <c r="E99" s="39" t="s">
        <v>684</v>
      </c>
      <c r="F99" s="60" t="s">
        <v>685</v>
      </c>
      <c r="G99" s="46"/>
      <c r="H99" s="78"/>
      <c r="J99" s="119" t="s">
        <v>372</v>
      </c>
    </row>
    <row r="100" spans="1:10" ht="51.75" customHeight="1">
      <c r="A100" s="12"/>
      <c r="B100" s="15">
        <v>45</v>
      </c>
      <c r="C100" s="110">
        <v>2</v>
      </c>
      <c r="D100" s="6"/>
      <c r="E100" s="53" t="s">
        <v>686</v>
      </c>
      <c r="F100" s="60" t="s">
        <v>687</v>
      </c>
      <c r="G100" s="52" t="s">
        <v>688</v>
      </c>
      <c r="H100" s="80" t="s">
        <v>689</v>
      </c>
      <c r="J100" s="6" t="s">
        <v>370</v>
      </c>
    </row>
    <row r="101" spans="1:10" ht="41.25" customHeight="1">
      <c r="A101" s="12"/>
      <c r="B101" s="15">
        <v>50</v>
      </c>
      <c r="C101" s="110">
        <v>2</v>
      </c>
      <c r="D101" s="6" t="s">
        <v>379</v>
      </c>
      <c r="E101" s="71" t="s">
        <v>693</v>
      </c>
      <c r="F101" s="70" t="s">
        <v>374</v>
      </c>
      <c r="G101" s="71" t="s">
        <v>691</v>
      </c>
      <c r="H101" s="81" t="s">
        <v>692</v>
      </c>
      <c r="J101" s="119">
        <v>3</v>
      </c>
    </row>
    <row r="102" spans="1:10" ht="38.25">
      <c r="A102" s="12"/>
      <c r="B102" s="15">
        <v>55</v>
      </c>
      <c r="C102" s="16" t="s">
        <v>367</v>
      </c>
      <c r="D102" s="6"/>
      <c r="E102" s="39" t="s">
        <v>694</v>
      </c>
      <c r="F102" s="60" t="s">
        <v>695</v>
      </c>
      <c r="G102" s="46"/>
      <c r="H102" s="78"/>
      <c r="J102" s="119" t="s">
        <v>367</v>
      </c>
    </row>
    <row r="103" spans="1:10" ht="13.5">
      <c r="A103" s="12">
        <v>8</v>
      </c>
      <c r="B103" s="15">
        <v>0</v>
      </c>
      <c r="C103" s="16" t="s">
        <v>372</v>
      </c>
      <c r="D103" s="6"/>
      <c r="E103" s="38"/>
      <c r="F103" s="63" t="s">
        <v>696</v>
      </c>
      <c r="G103" s="46"/>
      <c r="H103" s="78"/>
      <c r="J103" s="119">
        <v>2</v>
      </c>
    </row>
    <row r="104" spans="1:10" ht="51">
      <c r="A104" s="12"/>
      <c r="B104" s="15">
        <v>5</v>
      </c>
      <c r="C104" s="110">
        <v>3</v>
      </c>
      <c r="D104" s="6"/>
      <c r="E104" s="39" t="s">
        <v>698</v>
      </c>
      <c r="F104" s="60" t="s">
        <v>700</v>
      </c>
      <c r="G104" s="46"/>
      <c r="H104" s="78"/>
      <c r="J104" s="6" t="s">
        <v>379</v>
      </c>
    </row>
    <row r="105" spans="1:10" ht="51">
      <c r="A105" s="12"/>
      <c r="B105" s="15">
        <v>10</v>
      </c>
      <c r="C105" s="110">
        <v>1</v>
      </c>
      <c r="D105" s="6"/>
      <c r="E105" s="39" t="s">
        <v>697</v>
      </c>
      <c r="F105" s="60" t="s">
        <v>699</v>
      </c>
      <c r="G105" s="46"/>
      <c r="H105" s="78"/>
      <c r="J105" s="6" t="s">
        <v>367</v>
      </c>
    </row>
    <row r="106" spans="1:10" ht="67.5">
      <c r="A106" s="12"/>
      <c r="B106" s="15">
        <v>15</v>
      </c>
      <c r="C106" s="16" t="s">
        <v>372</v>
      </c>
      <c r="D106" s="6"/>
      <c r="E106" s="39" t="s">
        <v>375</v>
      </c>
      <c r="F106" s="60" t="s">
        <v>377</v>
      </c>
      <c r="G106" s="46" t="s">
        <v>703</v>
      </c>
      <c r="H106" s="78" t="s">
        <v>376</v>
      </c>
      <c r="J106" s="6" t="s">
        <v>372</v>
      </c>
    </row>
    <row r="107" spans="1:10" ht="51">
      <c r="A107" s="12"/>
      <c r="B107" s="15">
        <v>20</v>
      </c>
      <c r="C107" s="110">
        <v>2</v>
      </c>
      <c r="D107" s="6"/>
      <c r="E107" s="39" t="s">
        <v>701</v>
      </c>
      <c r="F107" s="60" t="s">
        <v>702</v>
      </c>
      <c r="G107" s="46"/>
      <c r="H107" s="78"/>
      <c r="J107" s="119">
        <v>3</v>
      </c>
    </row>
    <row r="108" spans="1:10" ht="13.5">
      <c r="A108" s="12"/>
      <c r="B108" s="15">
        <v>25</v>
      </c>
      <c r="C108" s="110">
        <v>2</v>
      </c>
      <c r="D108" s="6"/>
      <c r="E108" s="38" t="s">
        <v>704</v>
      </c>
      <c r="F108" s="63" t="s">
        <v>706</v>
      </c>
      <c r="G108" s="46" t="s">
        <v>703</v>
      </c>
      <c r="H108" s="78" t="s">
        <v>376</v>
      </c>
      <c r="J108" s="119">
        <v>1</v>
      </c>
    </row>
    <row r="109" spans="1:10" ht="38.25" customHeight="1">
      <c r="A109" s="12"/>
      <c r="B109" s="15">
        <v>30</v>
      </c>
      <c r="C109" s="16">
        <v>2</v>
      </c>
      <c r="D109" s="6"/>
      <c r="E109" s="39" t="s">
        <v>705</v>
      </c>
      <c r="F109" s="60" t="s">
        <v>707</v>
      </c>
      <c r="G109" s="46"/>
      <c r="H109" s="78"/>
      <c r="J109" s="6" t="s">
        <v>372</v>
      </c>
    </row>
    <row r="110" spans="1:10" ht="26.25" customHeight="1">
      <c r="A110" s="12"/>
      <c r="B110" s="15">
        <v>35</v>
      </c>
      <c r="C110" s="16" t="s">
        <v>370</v>
      </c>
      <c r="D110" s="6"/>
      <c r="E110" s="39" t="s">
        <v>708</v>
      </c>
      <c r="F110" s="60" t="s">
        <v>709</v>
      </c>
      <c r="G110" s="46"/>
      <c r="H110" s="78"/>
      <c r="J110" s="119">
        <v>2</v>
      </c>
    </row>
    <row r="111" spans="1:10" ht="51.75" customHeight="1">
      <c r="A111" s="12"/>
      <c r="B111" s="15">
        <v>40</v>
      </c>
      <c r="C111" s="16" t="s">
        <v>389</v>
      </c>
      <c r="D111" s="6" t="s">
        <v>379</v>
      </c>
      <c r="E111" s="39" t="s">
        <v>711</v>
      </c>
      <c r="F111" s="60" t="s">
        <v>713</v>
      </c>
      <c r="G111" s="51" t="s">
        <v>710</v>
      </c>
      <c r="H111" s="82" t="s">
        <v>712</v>
      </c>
      <c r="J111" s="119">
        <v>2</v>
      </c>
    </row>
    <row r="112" spans="1:10" ht="13.5">
      <c r="A112" s="12"/>
      <c r="B112" s="15">
        <v>45</v>
      </c>
      <c r="C112" s="16">
        <v>2</v>
      </c>
      <c r="D112" s="6"/>
      <c r="E112" s="38" t="s">
        <v>714</v>
      </c>
      <c r="F112" s="63" t="s">
        <v>715</v>
      </c>
      <c r="G112" s="46"/>
      <c r="H112" s="78"/>
      <c r="J112" s="6">
        <v>2</v>
      </c>
    </row>
    <row r="113" spans="1:10" ht="41.25" customHeight="1">
      <c r="A113" s="12"/>
      <c r="B113" s="15">
        <v>50</v>
      </c>
      <c r="C113" s="16"/>
      <c r="D113" s="6" t="s">
        <v>378</v>
      </c>
      <c r="E113" s="39" t="s">
        <v>716</v>
      </c>
      <c r="F113" s="60" t="s">
        <v>719</v>
      </c>
      <c r="G113" s="71" t="s">
        <v>717</v>
      </c>
      <c r="H113" s="82" t="s">
        <v>718</v>
      </c>
      <c r="J113" s="6" t="s">
        <v>370</v>
      </c>
    </row>
    <row r="114" spans="1:10" ht="40.5" customHeight="1">
      <c r="A114" s="12"/>
      <c r="B114" s="15">
        <v>55</v>
      </c>
      <c r="C114" s="116">
        <v>2</v>
      </c>
      <c r="D114" s="6"/>
      <c r="E114" s="39" t="s">
        <v>720</v>
      </c>
      <c r="F114" s="60" t="s">
        <v>721</v>
      </c>
      <c r="G114" s="46"/>
      <c r="H114" s="78"/>
      <c r="J114" s="6" t="s">
        <v>379</v>
      </c>
    </row>
    <row r="115" spans="1:10" ht="38.25">
      <c r="A115" s="12">
        <v>9</v>
      </c>
      <c r="B115" s="15">
        <v>0</v>
      </c>
      <c r="C115" s="116">
        <v>1</v>
      </c>
      <c r="D115" s="6"/>
      <c r="E115" s="39" t="s">
        <v>722</v>
      </c>
      <c r="F115" s="60" t="s">
        <v>723</v>
      </c>
      <c r="G115" s="46"/>
      <c r="H115" s="78"/>
      <c r="J115" s="6" t="s">
        <v>389</v>
      </c>
    </row>
    <row r="116" spans="1:10" ht="25.5">
      <c r="A116" s="12"/>
      <c r="B116" s="15">
        <v>5</v>
      </c>
      <c r="C116" s="116">
        <v>2</v>
      </c>
      <c r="D116" s="6"/>
      <c r="E116" s="39" t="s">
        <v>724</v>
      </c>
      <c r="F116" s="60" t="s">
        <v>725</v>
      </c>
      <c r="G116" s="46"/>
      <c r="H116" s="78"/>
      <c r="J116" s="6">
        <v>2</v>
      </c>
    </row>
    <row r="117" spans="1:10" ht="38.25" customHeight="1">
      <c r="A117" s="12"/>
      <c r="B117" s="15">
        <v>10</v>
      </c>
      <c r="C117" s="22" t="s">
        <v>367</v>
      </c>
      <c r="D117" s="6"/>
      <c r="E117" s="39" t="s">
        <v>726</v>
      </c>
      <c r="F117" s="60" t="s">
        <v>727</v>
      </c>
      <c r="G117" s="46"/>
      <c r="H117" s="78"/>
      <c r="J117" s="6" t="s">
        <v>378</v>
      </c>
    </row>
    <row r="118" spans="1:10" ht="37.5" customHeight="1">
      <c r="A118" s="12"/>
      <c r="B118" s="15">
        <v>15</v>
      </c>
      <c r="C118" s="16" t="s">
        <v>367</v>
      </c>
      <c r="D118" s="6"/>
      <c r="E118" s="39" t="s">
        <v>728</v>
      </c>
      <c r="F118" s="60" t="s">
        <v>729</v>
      </c>
      <c r="G118" s="46"/>
      <c r="H118" s="78"/>
      <c r="J118" s="121">
        <v>2</v>
      </c>
    </row>
    <row r="119" spans="1:10" ht="63.75">
      <c r="A119" s="12"/>
      <c r="B119" s="15">
        <v>20</v>
      </c>
      <c r="C119" s="16">
        <v>2</v>
      </c>
      <c r="D119" s="6"/>
      <c r="E119" s="39" t="s">
        <v>731</v>
      </c>
      <c r="F119" s="60" t="s">
        <v>732</v>
      </c>
      <c r="G119" s="46"/>
      <c r="H119" s="78"/>
      <c r="J119" s="121">
        <v>1</v>
      </c>
    </row>
    <row r="120" spans="1:10" ht="29.25" customHeight="1">
      <c r="A120" s="12"/>
      <c r="B120" s="15">
        <v>25</v>
      </c>
      <c r="C120" s="16">
        <v>3</v>
      </c>
      <c r="D120" s="6"/>
      <c r="E120" s="39" t="s">
        <v>730</v>
      </c>
      <c r="F120" s="60" t="s">
        <v>733</v>
      </c>
      <c r="G120" s="46"/>
      <c r="H120" s="78"/>
      <c r="J120" s="121">
        <v>2</v>
      </c>
    </row>
    <row r="121" spans="1:10" ht="38.25" customHeight="1">
      <c r="A121" s="12"/>
      <c r="B121" s="15">
        <v>30</v>
      </c>
      <c r="C121" s="16">
        <v>1</v>
      </c>
      <c r="D121" s="6"/>
      <c r="E121" s="71" t="s">
        <v>737</v>
      </c>
      <c r="F121" s="60" t="s">
        <v>736</v>
      </c>
      <c r="G121" s="46"/>
      <c r="H121" s="78"/>
      <c r="J121" s="28" t="s">
        <v>367</v>
      </c>
    </row>
    <row r="122" spans="1:10" ht="38.25" customHeight="1">
      <c r="A122" s="12"/>
      <c r="B122" s="15">
        <v>35</v>
      </c>
      <c r="C122" s="16">
        <v>2</v>
      </c>
      <c r="D122" s="6"/>
      <c r="E122" s="71" t="s">
        <v>734</v>
      </c>
      <c r="F122" s="70" t="s">
        <v>735</v>
      </c>
      <c r="G122" s="46"/>
      <c r="H122" s="78"/>
      <c r="J122" s="6" t="s">
        <v>367</v>
      </c>
    </row>
    <row r="123" spans="1:10" ht="39" customHeight="1">
      <c r="A123" s="12"/>
      <c r="B123" s="15">
        <v>40</v>
      </c>
      <c r="C123" s="16">
        <v>3</v>
      </c>
      <c r="D123" s="6"/>
      <c r="E123" s="39" t="s">
        <v>738</v>
      </c>
      <c r="F123" s="60" t="s">
        <v>739</v>
      </c>
      <c r="G123" s="46"/>
      <c r="H123" s="78"/>
      <c r="J123" s="6">
        <v>2</v>
      </c>
    </row>
    <row r="124" spans="1:10" ht="38.25" customHeight="1">
      <c r="A124" s="12"/>
      <c r="B124" s="15">
        <v>45</v>
      </c>
      <c r="C124" s="16">
        <v>3</v>
      </c>
      <c r="D124" s="6"/>
      <c r="E124" s="39" t="s">
        <v>740</v>
      </c>
      <c r="F124" s="60" t="s">
        <v>741</v>
      </c>
      <c r="G124" s="46"/>
      <c r="H124" s="78"/>
      <c r="J124" s="6">
        <v>3</v>
      </c>
    </row>
    <row r="125" spans="1:10" ht="13.5">
      <c r="A125" s="12"/>
      <c r="B125" s="15">
        <v>50</v>
      </c>
      <c r="C125" s="16">
        <v>1</v>
      </c>
      <c r="D125" s="6"/>
      <c r="E125" s="38" t="s">
        <v>742</v>
      </c>
      <c r="F125" s="63" t="s">
        <v>743</v>
      </c>
      <c r="G125" s="46"/>
      <c r="H125" s="78"/>
      <c r="J125" s="6">
        <v>1</v>
      </c>
    </row>
    <row r="126" spans="1:10" ht="13.5">
      <c r="A126" s="12"/>
      <c r="B126" s="15">
        <v>55</v>
      </c>
      <c r="C126" s="16">
        <v>2</v>
      </c>
      <c r="D126" s="6"/>
      <c r="E126" s="38" t="s">
        <v>744</v>
      </c>
      <c r="F126" s="63" t="s">
        <v>745</v>
      </c>
      <c r="G126" s="46"/>
      <c r="H126" s="78"/>
      <c r="J126" s="6">
        <v>2</v>
      </c>
    </row>
    <row r="127" spans="1:10" ht="23.25" customHeight="1">
      <c r="A127" s="12">
        <v>10</v>
      </c>
      <c r="B127" s="15">
        <v>0</v>
      </c>
      <c r="C127" s="16"/>
      <c r="D127" s="6" t="s">
        <v>378</v>
      </c>
      <c r="E127" s="38"/>
      <c r="F127" s="63" t="s">
        <v>750</v>
      </c>
      <c r="G127" s="39" t="s">
        <v>746</v>
      </c>
      <c r="H127" s="78" t="s">
        <v>747</v>
      </c>
      <c r="J127" s="6">
        <v>3</v>
      </c>
    </row>
    <row r="128" spans="1:10" ht="13.5">
      <c r="A128" s="12"/>
      <c r="B128" s="15">
        <v>5</v>
      </c>
      <c r="C128" s="16"/>
      <c r="D128" s="6" t="s">
        <v>378</v>
      </c>
      <c r="E128" s="40"/>
      <c r="F128" s="34" t="s">
        <v>749</v>
      </c>
      <c r="G128" s="46"/>
      <c r="H128" s="78" t="s">
        <v>749</v>
      </c>
      <c r="J128" s="6">
        <v>3</v>
      </c>
    </row>
    <row r="129" spans="1:10" ht="13.5">
      <c r="A129" s="12"/>
      <c r="B129" s="15">
        <v>10</v>
      </c>
      <c r="C129" s="16"/>
      <c r="D129" s="6" t="s">
        <v>378</v>
      </c>
      <c r="E129" s="38"/>
      <c r="F129" s="34" t="s">
        <v>748</v>
      </c>
      <c r="G129" s="46"/>
      <c r="H129" s="78" t="s">
        <v>748</v>
      </c>
      <c r="J129" s="6">
        <v>1</v>
      </c>
    </row>
    <row r="130" spans="1:10" ht="43.5" customHeight="1">
      <c r="A130" s="12"/>
      <c r="B130" s="15">
        <v>15</v>
      </c>
      <c r="C130" s="16" t="s">
        <v>367</v>
      </c>
      <c r="D130" s="6"/>
      <c r="E130" s="39" t="s">
        <v>753</v>
      </c>
      <c r="F130" s="60" t="s">
        <v>756</v>
      </c>
      <c r="G130" s="46"/>
      <c r="H130" s="78"/>
      <c r="J130" s="6">
        <v>2</v>
      </c>
    </row>
    <row r="131" spans="1:10" ht="25.5">
      <c r="A131" s="12"/>
      <c r="B131" s="15">
        <v>20</v>
      </c>
      <c r="C131" s="16">
        <v>2</v>
      </c>
      <c r="D131" s="6"/>
      <c r="E131" s="39" t="s">
        <v>751</v>
      </c>
      <c r="F131" s="63" t="s">
        <v>754</v>
      </c>
      <c r="G131" s="46"/>
      <c r="H131" s="78"/>
      <c r="J131" s="6" t="s">
        <v>378</v>
      </c>
    </row>
    <row r="132" spans="1:10" ht="45">
      <c r="A132" s="12"/>
      <c r="B132" s="15">
        <v>25</v>
      </c>
      <c r="C132" s="16" t="s">
        <v>367</v>
      </c>
      <c r="D132" s="6"/>
      <c r="E132" s="39" t="s">
        <v>752</v>
      </c>
      <c r="F132" s="60" t="s">
        <v>755</v>
      </c>
      <c r="G132" s="46"/>
      <c r="H132" s="78"/>
      <c r="J132" s="6" t="s">
        <v>378</v>
      </c>
    </row>
    <row r="133" spans="1:10" ht="38.25" customHeight="1">
      <c r="A133" s="23"/>
      <c r="B133" s="15">
        <v>30</v>
      </c>
      <c r="C133" s="16" t="s">
        <v>372</v>
      </c>
      <c r="D133" s="6" t="s">
        <v>367</v>
      </c>
      <c r="E133" s="39" t="s">
        <v>757</v>
      </c>
      <c r="F133" s="60" t="s">
        <v>758</v>
      </c>
      <c r="G133" s="52" t="s">
        <v>759</v>
      </c>
      <c r="H133" s="80" t="s">
        <v>760</v>
      </c>
      <c r="J133" s="6" t="s">
        <v>378</v>
      </c>
    </row>
    <row r="134" spans="1:10" ht="40.5" customHeight="1">
      <c r="A134" s="12"/>
      <c r="B134" s="15">
        <v>35</v>
      </c>
      <c r="C134" s="16">
        <v>1</v>
      </c>
      <c r="D134" s="6"/>
      <c r="E134" s="53" t="s">
        <v>761</v>
      </c>
      <c r="F134" s="60" t="s">
        <v>762</v>
      </c>
      <c r="G134" s="46"/>
      <c r="H134" s="78"/>
      <c r="J134" s="6" t="s">
        <v>367</v>
      </c>
    </row>
    <row r="135" spans="1:10" ht="38.25">
      <c r="A135" s="12"/>
      <c r="B135" s="15">
        <v>40</v>
      </c>
      <c r="C135" s="16">
        <v>2</v>
      </c>
      <c r="D135" s="6"/>
      <c r="E135" s="39" t="s">
        <v>763</v>
      </c>
      <c r="F135" s="60" t="s">
        <v>764</v>
      </c>
      <c r="G135" s="46"/>
      <c r="H135" s="78"/>
      <c r="J135" s="6">
        <v>2</v>
      </c>
    </row>
    <row r="136" spans="1:10" ht="24.75" customHeight="1">
      <c r="A136" s="12"/>
      <c r="B136" s="15">
        <v>45</v>
      </c>
      <c r="C136" s="16">
        <v>1</v>
      </c>
      <c r="D136" s="6" t="s">
        <v>381</v>
      </c>
      <c r="E136" s="39" t="s">
        <v>765</v>
      </c>
      <c r="F136" s="60" t="s">
        <v>766</v>
      </c>
      <c r="G136" s="52" t="s">
        <v>767</v>
      </c>
      <c r="H136" s="80" t="s">
        <v>544</v>
      </c>
      <c r="J136" s="6" t="s">
        <v>367</v>
      </c>
    </row>
    <row r="137" spans="1:10" ht="37.5" customHeight="1">
      <c r="A137" s="12"/>
      <c r="B137" s="15">
        <v>50</v>
      </c>
      <c r="C137" s="16">
        <v>1</v>
      </c>
      <c r="D137" s="6"/>
      <c r="E137" s="71" t="s">
        <v>771</v>
      </c>
      <c r="F137" s="70" t="s">
        <v>770</v>
      </c>
      <c r="G137" s="46"/>
      <c r="H137" s="78"/>
      <c r="J137" s="6" t="s">
        <v>372</v>
      </c>
    </row>
    <row r="138" spans="1:10" ht="25.5">
      <c r="A138" s="12"/>
      <c r="B138" s="15">
        <v>55</v>
      </c>
      <c r="C138" s="16">
        <v>1</v>
      </c>
      <c r="D138" s="6"/>
      <c r="E138" s="53" t="s">
        <v>768</v>
      </c>
      <c r="F138" s="60" t="s">
        <v>769</v>
      </c>
      <c r="G138" s="46"/>
      <c r="H138" s="78"/>
      <c r="J138" s="6" t="s">
        <v>367</v>
      </c>
    </row>
    <row r="139" spans="1:10" ht="65.25" customHeight="1">
      <c r="A139" s="12">
        <v>11</v>
      </c>
      <c r="B139" s="15">
        <v>0</v>
      </c>
      <c r="C139" s="16" t="s">
        <v>370</v>
      </c>
      <c r="D139" s="6" t="s">
        <v>379</v>
      </c>
      <c r="E139" s="71" t="s">
        <v>775</v>
      </c>
      <c r="F139" s="70" t="s">
        <v>776</v>
      </c>
      <c r="G139" s="39" t="s">
        <v>772</v>
      </c>
      <c r="H139" s="78" t="s">
        <v>773</v>
      </c>
      <c r="J139" s="6">
        <v>1</v>
      </c>
    </row>
    <row r="140" spans="1:10" ht="66.75" customHeight="1">
      <c r="A140" s="12"/>
      <c r="B140" s="15">
        <v>5</v>
      </c>
      <c r="C140" s="16" t="s">
        <v>370</v>
      </c>
      <c r="D140" s="6" t="s">
        <v>379</v>
      </c>
      <c r="E140" s="39" t="s">
        <v>780</v>
      </c>
      <c r="F140" s="60" t="s">
        <v>779</v>
      </c>
      <c r="G140" s="39" t="s">
        <v>777</v>
      </c>
      <c r="H140" s="59" t="s">
        <v>778</v>
      </c>
      <c r="J140" s="6">
        <v>2</v>
      </c>
    </row>
    <row r="141" spans="1:10" ht="49.5" customHeight="1">
      <c r="A141" s="12"/>
      <c r="B141" s="15">
        <v>10</v>
      </c>
      <c r="C141" s="16" t="s">
        <v>372</v>
      </c>
      <c r="D141" s="6" t="s">
        <v>379</v>
      </c>
      <c r="E141" s="39" t="s">
        <v>782</v>
      </c>
      <c r="F141" s="60" t="s">
        <v>783</v>
      </c>
      <c r="G141" s="39" t="s">
        <v>781</v>
      </c>
      <c r="H141" s="59" t="s">
        <v>784</v>
      </c>
      <c r="J141" s="6">
        <v>1</v>
      </c>
    </row>
    <row r="142" spans="1:10" ht="60" customHeight="1">
      <c r="A142" s="12"/>
      <c r="B142" s="15">
        <v>15</v>
      </c>
      <c r="C142" s="16">
        <v>2</v>
      </c>
      <c r="D142" s="6" t="s">
        <v>366</v>
      </c>
      <c r="E142" s="39" t="s">
        <v>788</v>
      </c>
      <c r="F142" s="83" t="s">
        <v>787</v>
      </c>
      <c r="G142" s="39" t="s">
        <v>785</v>
      </c>
      <c r="H142" s="59" t="s">
        <v>786</v>
      </c>
      <c r="J142" s="6" t="s">
        <v>381</v>
      </c>
    </row>
    <row r="143" spans="1:10" ht="39" customHeight="1">
      <c r="A143" s="12"/>
      <c r="B143" s="15">
        <v>20</v>
      </c>
      <c r="C143" s="16" t="s">
        <v>367</v>
      </c>
      <c r="D143" s="6" t="s">
        <v>379</v>
      </c>
      <c r="E143" s="39" t="s">
        <v>789</v>
      </c>
      <c r="F143" s="60" t="s">
        <v>790</v>
      </c>
      <c r="G143" s="52" t="s">
        <v>791</v>
      </c>
      <c r="H143" s="80" t="s">
        <v>792</v>
      </c>
      <c r="J143" s="6">
        <v>1</v>
      </c>
    </row>
    <row r="144" spans="1:10" ht="39.75" customHeight="1">
      <c r="A144" s="12"/>
      <c r="B144" s="24">
        <v>25</v>
      </c>
      <c r="C144" s="16">
        <v>2</v>
      </c>
      <c r="D144" s="6"/>
      <c r="E144" s="45" t="s">
        <v>793</v>
      </c>
      <c r="F144" s="60" t="s">
        <v>794</v>
      </c>
      <c r="G144" s="77" t="s">
        <v>795</v>
      </c>
      <c r="H144" s="81" t="s">
        <v>796</v>
      </c>
      <c r="J144" s="6">
        <v>1</v>
      </c>
    </row>
    <row r="145" spans="1:10" ht="27" customHeight="1">
      <c r="A145" s="23"/>
      <c r="B145" s="25">
        <v>30</v>
      </c>
      <c r="C145" s="5" t="s">
        <v>367</v>
      </c>
      <c r="D145" s="6" t="s">
        <v>366</v>
      </c>
      <c r="E145" s="52" t="s">
        <v>799</v>
      </c>
      <c r="F145" s="65" t="s">
        <v>800</v>
      </c>
      <c r="G145" s="39" t="s">
        <v>797</v>
      </c>
      <c r="H145" s="59" t="s">
        <v>798</v>
      </c>
      <c r="J145" s="6" t="s">
        <v>379</v>
      </c>
    </row>
    <row r="146" spans="1:10" ht="37.5" customHeight="1">
      <c r="A146" s="12"/>
      <c r="B146" s="26">
        <v>35</v>
      </c>
      <c r="C146" s="16">
        <v>2</v>
      </c>
      <c r="D146" s="6" t="s">
        <v>366</v>
      </c>
      <c r="E146" s="71" t="s">
        <v>801</v>
      </c>
      <c r="F146" s="70" t="s">
        <v>802</v>
      </c>
      <c r="G146" s="77" t="s">
        <v>803</v>
      </c>
      <c r="H146" s="81" t="s">
        <v>804</v>
      </c>
      <c r="J146" s="6" t="s">
        <v>370</v>
      </c>
    </row>
    <row r="147" spans="1:10" ht="38.25">
      <c r="A147" s="12"/>
      <c r="B147" s="15">
        <v>40</v>
      </c>
      <c r="C147" s="16" t="s">
        <v>367</v>
      </c>
      <c r="D147" s="6" t="s">
        <v>366</v>
      </c>
      <c r="E147" s="77" t="s">
        <v>808</v>
      </c>
      <c r="F147" s="75" t="s">
        <v>807</v>
      </c>
      <c r="G147" s="39" t="s">
        <v>805</v>
      </c>
      <c r="H147" s="59" t="s">
        <v>806</v>
      </c>
      <c r="J147" s="6" t="s">
        <v>379</v>
      </c>
    </row>
    <row r="148" spans="1:10" ht="77.25" customHeight="1">
      <c r="A148" s="12"/>
      <c r="B148" s="15">
        <v>45</v>
      </c>
      <c r="C148" s="16">
        <v>3</v>
      </c>
      <c r="D148" s="6"/>
      <c r="E148" s="39" t="s">
        <v>811</v>
      </c>
      <c r="F148" s="60" t="s">
        <v>810</v>
      </c>
      <c r="G148" s="46" t="s">
        <v>809</v>
      </c>
      <c r="H148" s="78" t="s">
        <v>809</v>
      </c>
      <c r="J148" s="6" t="s">
        <v>372</v>
      </c>
    </row>
    <row r="149" spans="1:10" ht="51" customHeight="1">
      <c r="A149" s="12"/>
      <c r="B149" s="15">
        <v>50</v>
      </c>
      <c r="C149" s="16">
        <v>3</v>
      </c>
      <c r="D149" s="6" t="s">
        <v>380</v>
      </c>
      <c r="E149" s="71" t="s">
        <v>815</v>
      </c>
      <c r="F149" s="70" t="s">
        <v>814</v>
      </c>
      <c r="G149" s="46" t="s">
        <v>812</v>
      </c>
      <c r="H149" s="78" t="s">
        <v>813</v>
      </c>
      <c r="J149" s="6">
        <v>2</v>
      </c>
    </row>
    <row r="150" spans="1:10" ht="38.25">
      <c r="A150" s="12"/>
      <c r="B150" s="15">
        <v>55</v>
      </c>
      <c r="C150" s="27">
        <v>2</v>
      </c>
      <c r="D150" s="6" t="s">
        <v>366</v>
      </c>
      <c r="E150" s="71" t="s">
        <v>816</v>
      </c>
      <c r="F150" s="70" t="s">
        <v>817</v>
      </c>
      <c r="G150" s="77" t="s">
        <v>818</v>
      </c>
      <c r="H150" s="81" t="s">
        <v>819</v>
      </c>
      <c r="J150" s="6" t="s">
        <v>366</v>
      </c>
    </row>
    <row r="151" spans="1:10" ht="61.5" customHeight="1">
      <c r="A151" s="12">
        <v>12</v>
      </c>
      <c r="B151" s="15">
        <v>0</v>
      </c>
      <c r="C151" s="27" t="s">
        <v>367</v>
      </c>
      <c r="D151" s="6" t="s">
        <v>366</v>
      </c>
      <c r="E151" s="77" t="s">
        <v>822</v>
      </c>
      <c r="F151" s="75" t="s">
        <v>823</v>
      </c>
      <c r="G151" s="39" t="s">
        <v>820</v>
      </c>
      <c r="H151" s="59" t="s">
        <v>821</v>
      </c>
      <c r="J151" s="6" t="s">
        <v>367</v>
      </c>
    </row>
    <row r="152" spans="1:10" ht="39" customHeight="1">
      <c r="A152" s="12"/>
      <c r="B152" s="15">
        <v>5</v>
      </c>
      <c r="C152" s="27">
        <v>1</v>
      </c>
      <c r="D152" s="6" t="s">
        <v>366</v>
      </c>
      <c r="E152" s="51" t="s">
        <v>824</v>
      </c>
      <c r="F152" s="72" t="s">
        <v>825</v>
      </c>
      <c r="G152" s="39" t="s">
        <v>826</v>
      </c>
      <c r="H152" s="59" t="s">
        <v>827</v>
      </c>
      <c r="J152" s="6" t="s">
        <v>379</v>
      </c>
    </row>
    <row r="153" spans="1:10" ht="63.75" customHeight="1">
      <c r="A153" s="12"/>
      <c r="B153" s="15">
        <v>10</v>
      </c>
      <c r="C153" s="16" t="s">
        <v>373</v>
      </c>
      <c r="D153" s="28" t="s">
        <v>366</v>
      </c>
      <c r="E153" s="71" t="s">
        <v>838</v>
      </c>
      <c r="F153" s="70" t="s">
        <v>839</v>
      </c>
      <c r="G153" s="71" t="s">
        <v>828</v>
      </c>
      <c r="H153" s="82" t="s">
        <v>829</v>
      </c>
      <c r="J153" s="6">
        <v>2</v>
      </c>
    </row>
    <row r="154" spans="1:10" ht="51" customHeight="1">
      <c r="A154" s="12"/>
      <c r="B154" s="15">
        <v>15</v>
      </c>
      <c r="C154" s="16" t="s">
        <v>373</v>
      </c>
      <c r="D154" s="6"/>
      <c r="E154" s="39" t="s">
        <v>830</v>
      </c>
      <c r="F154" s="60" t="s">
        <v>831</v>
      </c>
      <c r="G154" s="77" t="s">
        <v>832</v>
      </c>
      <c r="H154" s="81" t="s">
        <v>833</v>
      </c>
      <c r="J154" s="6" t="s">
        <v>366</v>
      </c>
    </row>
    <row r="155" spans="1:10" ht="51">
      <c r="A155" s="12"/>
      <c r="B155" s="15">
        <v>20</v>
      </c>
      <c r="C155" s="16" t="s">
        <v>367</v>
      </c>
      <c r="D155" s="6"/>
      <c r="E155" s="77" t="s">
        <v>836</v>
      </c>
      <c r="F155" s="75" t="s">
        <v>837</v>
      </c>
      <c r="G155" s="51" t="s">
        <v>834</v>
      </c>
      <c r="H155" s="82" t="s">
        <v>835</v>
      </c>
      <c r="J155" s="6" t="s">
        <v>367</v>
      </c>
    </row>
    <row r="156" spans="1:10" ht="53.25" customHeight="1">
      <c r="A156" s="12"/>
      <c r="B156" s="15">
        <v>25</v>
      </c>
      <c r="C156" s="16">
        <v>2</v>
      </c>
      <c r="D156" s="6" t="s">
        <v>379</v>
      </c>
      <c r="E156" s="51" t="s">
        <v>840</v>
      </c>
      <c r="F156" s="72" t="s">
        <v>841</v>
      </c>
      <c r="G156" s="39" t="s">
        <v>842</v>
      </c>
      <c r="H156" s="59" t="s">
        <v>843</v>
      </c>
      <c r="J156" s="6">
        <v>2</v>
      </c>
    </row>
    <row r="157" spans="1:10" ht="77.25" customHeight="1">
      <c r="A157" s="12"/>
      <c r="B157" s="15">
        <v>30</v>
      </c>
      <c r="C157" s="27"/>
      <c r="D157" s="6" t="s">
        <v>366</v>
      </c>
      <c r="E157" s="52" t="s">
        <v>846</v>
      </c>
      <c r="F157" s="65" t="s">
        <v>847</v>
      </c>
      <c r="G157" s="71" t="s">
        <v>844</v>
      </c>
      <c r="H157" s="82" t="s">
        <v>845</v>
      </c>
      <c r="J157" s="6" t="s">
        <v>366</v>
      </c>
    </row>
    <row r="158" spans="1:10" ht="37.5" customHeight="1">
      <c r="A158" s="12"/>
      <c r="B158" s="15">
        <v>35</v>
      </c>
      <c r="C158" s="27">
        <v>3</v>
      </c>
      <c r="D158" s="6"/>
      <c r="E158" s="39" t="s">
        <v>848</v>
      </c>
      <c r="F158" s="60" t="s">
        <v>849</v>
      </c>
      <c r="G158" s="46"/>
      <c r="H158" s="78"/>
      <c r="J158" s="6" t="s">
        <v>366</v>
      </c>
    </row>
    <row r="159" spans="1:10" ht="25.5">
      <c r="A159" s="12"/>
      <c r="B159" s="15">
        <v>40</v>
      </c>
      <c r="C159" s="27">
        <v>2</v>
      </c>
      <c r="D159" s="6"/>
      <c r="E159" s="39" t="s">
        <v>852</v>
      </c>
      <c r="F159" s="60" t="s">
        <v>855</v>
      </c>
      <c r="G159" s="46"/>
      <c r="H159" s="78"/>
      <c r="J159" s="6" t="s">
        <v>367</v>
      </c>
    </row>
    <row r="160" spans="1:10" ht="25.5">
      <c r="A160" s="12"/>
      <c r="B160" s="15">
        <v>45</v>
      </c>
      <c r="C160" s="27">
        <v>2</v>
      </c>
      <c r="D160" s="6"/>
      <c r="E160" s="51" t="s">
        <v>851</v>
      </c>
      <c r="F160" s="72" t="s">
        <v>853</v>
      </c>
      <c r="G160" s="39" t="s">
        <v>850</v>
      </c>
      <c r="H160" s="59" t="s">
        <v>854</v>
      </c>
      <c r="J160" s="6">
        <v>3</v>
      </c>
    </row>
    <row r="161" spans="1:10" ht="52.5" customHeight="1">
      <c r="A161" s="12"/>
      <c r="B161" s="15">
        <v>50</v>
      </c>
      <c r="C161" s="27" t="s">
        <v>367</v>
      </c>
      <c r="D161" s="6" t="s">
        <v>366</v>
      </c>
      <c r="E161" s="39" t="s">
        <v>856</v>
      </c>
      <c r="F161" s="60" t="s">
        <v>857</v>
      </c>
      <c r="G161" s="39" t="s">
        <v>858</v>
      </c>
      <c r="H161" s="59" t="s">
        <v>859</v>
      </c>
      <c r="J161" s="6">
        <v>3</v>
      </c>
    </row>
    <row r="162" spans="1:10" ht="67.5" customHeight="1">
      <c r="A162" s="12"/>
      <c r="B162" s="15">
        <v>55</v>
      </c>
      <c r="C162" s="27"/>
      <c r="D162" s="6" t="s">
        <v>366</v>
      </c>
      <c r="E162" s="38"/>
      <c r="F162" s="63"/>
      <c r="G162" s="71" t="s">
        <v>861</v>
      </c>
      <c r="H162" s="82" t="s">
        <v>860</v>
      </c>
      <c r="J162" s="6" t="s">
        <v>380</v>
      </c>
    </row>
    <row r="163" spans="1:10" ht="52.5" customHeight="1">
      <c r="A163" s="12">
        <v>13</v>
      </c>
      <c r="B163" s="15">
        <v>0</v>
      </c>
      <c r="C163" s="16">
        <v>2</v>
      </c>
      <c r="D163" s="6" t="s">
        <v>366</v>
      </c>
      <c r="E163" s="38" t="s">
        <v>862</v>
      </c>
      <c r="F163" s="63" t="s">
        <v>865</v>
      </c>
      <c r="G163" s="39" t="s">
        <v>863</v>
      </c>
      <c r="H163" s="59" t="s">
        <v>864</v>
      </c>
      <c r="J163" s="28">
        <v>2</v>
      </c>
    </row>
    <row r="164" spans="1:10" ht="28.5" customHeight="1">
      <c r="A164" s="12"/>
      <c r="B164" s="15">
        <v>5</v>
      </c>
      <c r="C164" s="16" t="s">
        <v>367</v>
      </c>
      <c r="D164" s="6" t="s">
        <v>366</v>
      </c>
      <c r="E164" s="39" t="s">
        <v>867</v>
      </c>
      <c r="F164" s="61" t="s">
        <v>869</v>
      </c>
      <c r="G164" s="39" t="s">
        <v>866</v>
      </c>
      <c r="H164" s="59" t="s">
        <v>868</v>
      </c>
      <c r="J164" s="6" t="s">
        <v>366</v>
      </c>
    </row>
    <row r="165" spans="1:10" ht="66" customHeight="1">
      <c r="A165" s="12"/>
      <c r="B165" s="15">
        <v>10</v>
      </c>
      <c r="C165" s="16"/>
      <c r="D165" s="6" t="s">
        <v>366</v>
      </c>
      <c r="E165" s="38"/>
      <c r="F165" s="62"/>
      <c r="G165" s="71" t="s">
        <v>870</v>
      </c>
      <c r="H165" s="82" t="s">
        <v>871</v>
      </c>
      <c r="J165" s="6" t="s">
        <v>366</v>
      </c>
    </row>
    <row r="166" spans="1:10" ht="30" customHeight="1">
      <c r="A166" s="12"/>
      <c r="B166" s="15">
        <v>15</v>
      </c>
      <c r="C166" s="16" t="s">
        <v>367</v>
      </c>
      <c r="D166" s="6" t="s">
        <v>379</v>
      </c>
      <c r="E166" s="39" t="s">
        <v>872</v>
      </c>
      <c r="F166" s="60" t="s">
        <v>873</v>
      </c>
      <c r="G166" s="46" t="s">
        <v>874</v>
      </c>
      <c r="H166" s="78" t="s">
        <v>875</v>
      </c>
      <c r="J166" s="28" t="s">
        <v>367</v>
      </c>
    </row>
    <row r="167" spans="1:10" ht="78.75" customHeight="1">
      <c r="A167" s="12"/>
      <c r="B167" s="15">
        <v>20</v>
      </c>
      <c r="C167" s="16">
        <v>2</v>
      </c>
      <c r="D167" s="6" t="s">
        <v>366</v>
      </c>
      <c r="E167" s="71" t="s">
        <v>876</v>
      </c>
      <c r="F167" s="70" t="s">
        <v>877</v>
      </c>
      <c r="G167" s="71" t="s">
        <v>878</v>
      </c>
      <c r="H167" s="82" t="s">
        <v>879</v>
      </c>
      <c r="J167" s="28">
        <v>1</v>
      </c>
    </row>
    <row r="168" spans="1:10" ht="27" customHeight="1">
      <c r="A168" s="12"/>
      <c r="B168" s="15">
        <v>25</v>
      </c>
      <c r="C168" s="16" t="s">
        <v>367</v>
      </c>
      <c r="D168" s="6"/>
      <c r="E168" s="71" t="s">
        <v>882</v>
      </c>
      <c r="F168" s="70" t="s">
        <v>883</v>
      </c>
      <c r="G168" s="51" t="s">
        <v>880</v>
      </c>
      <c r="H168" s="79" t="s">
        <v>881</v>
      </c>
      <c r="J168" s="28" t="s">
        <v>366</v>
      </c>
    </row>
    <row r="169" spans="1:10" ht="77.25" customHeight="1">
      <c r="A169" s="12"/>
      <c r="B169" s="15">
        <v>30</v>
      </c>
      <c r="C169" s="16">
        <v>2</v>
      </c>
      <c r="D169" s="6" t="s">
        <v>366</v>
      </c>
      <c r="E169" s="51" t="s">
        <v>884</v>
      </c>
      <c r="F169" s="72" t="s">
        <v>885</v>
      </c>
      <c r="G169" s="71" t="s">
        <v>887</v>
      </c>
      <c r="H169" s="82" t="s">
        <v>886</v>
      </c>
      <c r="J169" s="28" t="s">
        <v>366</v>
      </c>
    </row>
    <row r="170" spans="1:10" ht="69" customHeight="1">
      <c r="A170" s="12"/>
      <c r="B170" s="15">
        <v>35</v>
      </c>
      <c r="C170" s="110">
        <v>3</v>
      </c>
      <c r="D170" s="6" t="s">
        <v>381</v>
      </c>
      <c r="E170" s="71" t="s">
        <v>891</v>
      </c>
      <c r="F170" s="70" t="s">
        <v>890</v>
      </c>
      <c r="G170" s="38" t="s">
        <v>888</v>
      </c>
      <c r="H170" s="58" t="s">
        <v>889</v>
      </c>
      <c r="J170" s="6" t="s">
        <v>373</v>
      </c>
    </row>
    <row r="171" spans="1:10" ht="38.25">
      <c r="A171" s="12"/>
      <c r="B171" s="15">
        <v>40</v>
      </c>
      <c r="C171" s="110" t="s">
        <v>367</v>
      </c>
      <c r="D171" s="6"/>
      <c r="E171" s="77" t="s">
        <v>894</v>
      </c>
      <c r="F171" s="75" t="s">
        <v>895</v>
      </c>
      <c r="G171" s="51" t="s">
        <v>892</v>
      </c>
      <c r="H171" s="79" t="s">
        <v>893</v>
      </c>
      <c r="J171" s="6" t="s">
        <v>373</v>
      </c>
    </row>
    <row r="172" spans="1:10" ht="105.75" customHeight="1">
      <c r="A172" s="12"/>
      <c r="B172" s="15">
        <v>45</v>
      </c>
      <c r="C172" s="110">
        <v>2</v>
      </c>
      <c r="D172" s="6" t="s">
        <v>366</v>
      </c>
      <c r="E172" s="51" t="s">
        <v>896</v>
      </c>
      <c r="F172" s="72" t="s">
        <v>897</v>
      </c>
      <c r="G172" s="71" t="s">
        <v>898</v>
      </c>
      <c r="H172" s="82" t="s">
        <v>899</v>
      </c>
      <c r="J172" s="6" t="s">
        <v>367</v>
      </c>
    </row>
    <row r="173" spans="1:10" ht="50.25" customHeight="1">
      <c r="A173" s="12"/>
      <c r="B173" s="15">
        <v>50</v>
      </c>
      <c r="C173" s="110">
        <v>2</v>
      </c>
      <c r="D173" s="6" t="s">
        <v>366</v>
      </c>
      <c r="E173" s="39" t="s">
        <v>902</v>
      </c>
      <c r="F173" s="60" t="s">
        <v>905</v>
      </c>
      <c r="G173" s="71" t="s">
        <v>900</v>
      </c>
      <c r="H173" s="82" t="s">
        <v>901</v>
      </c>
      <c r="J173" s="6" t="s">
        <v>379</v>
      </c>
    </row>
    <row r="174" spans="1:10" ht="38.25">
      <c r="A174" s="12"/>
      <c r="B174" s="15">
        <v>55</v>
      </c>
      <c r="C174" s="16" t="s">
        <v>367</v>
      </c>
      <c r="D174" s="6"/>
      <c r="E174" s="39" t="s">
        <v>903</v>
      </c>
      <c r="F174" s="60" t="s">
        <v>904</v>
      </c>
      <c r="G174" s="46"/>
      <c r="H174" s="78"/>
      <c r="J174" s="6">
        <v>2</v>
      </c>
    </row>
    <row r="175" spans="1:10" ht="26.25" customHeight="1">
      <c r="A175" s="12">
        <v>14</v>
      </c>
      <c r="B175" s="15">
        <v>0</v>
      </c>
      <c r="C175" s="16">
        <v>1</v>
      </c>
      <c r="D175" s="6"/>
      <c r="E175" s="39" t="s">
        <v>907</v>
      </c>
      <c r="F175" s="72" t="s">
        <v>908</v>
      </c>
      <c r="G175" s="46"/>
      <c r="H175" s="78"/>
      <c r="J175" s="6" t="s">
        <v>366</v>
      </c>
    </row>
    <row r="176" spans="1:10" ht="38.25">
      <c r="A176" s="12"/>
      <c r="B176" s="15">
        <v>5</v>
      </c>
      <c r="C176" s="16">
        <v>4</v>
      </c>
      <c r="D176" s="6"/>
      <c r="E176" s="39" t="s">
        <v>906</v>
      </c>
      <c r="F176" s="83" t="s">
        <v>909</v>
      </c>
      <c r="G176" s="46"/>
      <c r="H176" s="78"/>
      <c r="J176" s="28">
        <v>3</v>
      </c>
    </row>
    <row r="177" spans="1:10" ht="69.75" customHeight="1">
      <c r="A177" s="12"/>
      <c r="B177" s="15">
        <v>10</v>
      </c>
      <c r="C177" s="16">
        <v>4</v>
      </c>
      <c r="D177" s="6" t="s">
        <v>381</v>
      </c>
      <c r="E177" s="39" t="s">
        <v>382</v>
      </c>
      <c r="F177" s="59" t="s">
        <v>911</v>
      </c>
      <c r="G177" s="46" t="s">
        <v>910</v>
      </c>
      <c r="H177" s="78" t="s">
        <v>912</v>
      </c>
      <c r="J177" s="28">
        <v>2</v>
      </c>
    </row>
    <row r="178" spans="1:10" ht="48" customHeight="1">
      <c r="A178" s="12"/>
      <c r="B178" s="15">
        <v>15</v>
      </c>
      <c r="C178" s="16">
        <v>4</v>
      </c>
      <c r="D178" s="6" t="s">
        <v>380</v>
      </c>
      <c r="E178" s="71" t="s">
        <v>916</v>
      </c>
      <c r="F178" s="82" t="s">
        <v>914</v>
      </c>
      <c r="G178" s="39" t="s">
        <v>913</v>
      </c>
      <c r="H178" s="59" t="s">
        <v>915</v>
      </c>
      <c r="J178" s="28">
        <v>2</v>
      </c>
    </row>
    <row r="179" spans="1:10" ht="25.5">
      <c r="A179" s="12"/>
      <c r="B179" s="15">
        <v>20</v>
      </c>
      <c r="C179" s="16">
        <v>4</v>
      </c>
      <c r="D179" s="6" t="s">
        <v>380</v>
      </c>
      <c r="E179" s="39" t="s">
        <v>917</v>
      </c>
      <c r="F179" s="59" t="s">
        <v>918</v>
      </c>
      <c r="G179" s="46" t="s">
        <v>919</v>
      </c>
      <c r="H179" s="78" t="s">
        <v>920</v>
      </c>
      <c r="J179" s="6" t="s">
        <v>366</v>
      </c>
    </row>
    <row r="180" spans="1:10" ht="51" customHeight="1">
      <c r="A180" s="12"/>
      <c r="B180" s="15">
        <v>25</v>
      </c>
      <c r="C180" s="16" t="s">
        <v>367</v>
      </c>
      <c r="D180" s="6" t="s">
        <v>380</v>
      </c>
      <c r="E180" s="71" t="s">
        <v>922</v>
      </c>
      <c r="F180" s="86" t="s">
        <v>921</v>
      </c>
      <c r="G180" s="71" t="s">
        <v>923</v>
      </c>
      <c r="H180" s="86" t="s">
        <v>924</v>
      </c>
      <c r="J180" s="28" t="s">
        <v>367</v>
      </c>
    </row>
    <row r="181" spans="1:10" ht="25.5">
      <c r="A181" s="12"/>
      <c r="B181" s="15">
        <v>30</v>
      </c>
      <c r="C181" s="16">
        <v>3</v>
      </c>
      <c r="D181" s="6"/>
      <c r="E181" s="39" t="s">
        <v>384</v>
      </c>
      <c r="F181" s="61" t="s">
        <v>385</v>
      </c>
      <c r="G181" s="46" t="s">
        <v>383</v>
      </c>
      <c r="H181" s="78" t="s">
        <v>388</v>
      </c>
      <c r="J181" s="6" t="s">
        <v>366</v>
      </c>
    </row>
    <row r="182" spans="1:10" ht="38.25">
      <c r="A182" s="12"/>
      <c r="B182" s="15">
        <v>35</v>
      </c>
      <c r="C182" s="16">
        <v>3</v>
      </c>
      <c r="D182" s="6"/>
      <c r="E182" s="39" t="s">
        <v>387</v>
      </c>
      <c r="F182" s="61" t="s">
        <v>386</v>
      </c>
      <c r="G182" s="46" t="s">
        <v>383</v>
      </c>
      <c r="H182" s="78" t="s">
        <v>388</v>
      </c>
      <c r="J182" s="6">
        <v>2</v>
      </c>
    </row>
    <row r="183" spans="1:10" ht="40.5" customHeight="1">
      <c r="A183" s="12"/>
      <c r="B183" s="15">
        <v>40</v>
      </c>
      <c r="C183" s="16" t="s">
        <v>367</v>
      </c>
      <c r="D183" s="6"/>
      <c r="E183" s="71" t="s">
        <v>925</v>
      </c>
      <c r="F183" s="86" t="s">
        <v>927</v>
      </c>
      <c r="G183" s="46"/>
      <c r="H183" s="78"/>
      <c r="J183" s="6" t="s">
        <v>366</v>
      </c>
    </row>
    <row r="184" spans="1:10" ht="25.5">
      <c r="A184" s="12"/>
      <c r="B184" s="15">
        <v>45</v>
      </c>
      <c r="C184" s="16">
        <v>1</v>
      </c>
      <c r="D184" s="6"/>
      <c r="E184" s="71" t="s">
        <v>926</v>
      </c>
      <c r="F184" s="86" t="s">
        <v>928</v>
      </c>
      <c r="G184" s="46"/>
      <c r="H184" s="78"/>
      <c r="J184" s="6" t="s">
        <v>367</v>
      </c>
    </row>
    <row r="185" spans="1:10" ht="38.25">
      <c r="A185" s="12"/>
      <c r="B185" s="15">
        <v>50</v>
      </c>
      <c r="C185" s="16">
        <v>1</v>
      </c>
      <c r="D185" s="6"/>
      <c r="E185" s="43" t="s">
        <v>929</v>
      </c>
      <c r="F185" s="83" t="s">
        <v>930</v>
      </c>
      <c r="G185" s="46"/>
      <c r="H185" s="78"/>
      <c r="J185" s="6" t="s">
        <v>366</v>
      </c>
    </row>
    <row r="186" spans="1:10" ht="91.5" customHeight="1">
      <c r="A186" s="12"/>
      <c r="B186" s="15">
        <v>55</v>
      </c>
      <c r="C186" s="16">
        <v>1</v>
      </c>
      <c r="D186" s="6"/>
      <c r="E186" s="53" t="s">
        <v>932</v>
      </c>
      <c r="F186" s="173" t="s">
        <v>931</v>
      </c>
      <c r="G186" s="46"/>
      <c r="H186" s="78"/>
      <c r="J186" s="6" t="s">
        <v>367</v>
      </c>
    </row>
    <row r="187" spans="1:10" ht="25.5">
      <c r="A187" s="12">
        <v>15</v>
      </c>
      <c r="B187" s="15">
        <v>0</v>
      </c>
      <c r="C187" s="16">
        <v>1</v>
      </c>
      <c r="D187" s="6"/>
      <c r="E187" s="39" t="s">
        <v>933</v>
      </c>
      <c r="F187" s="174"/>
      <c r="G187" s="46"/>
      <c r="H187" s="78"/>
      <c r="J187" s="6" t="s">
        <v>379</v>
      </c>
    </row>
    <row r="188" spans="1:10" ht="13.5">
      <c r="A188" s="12"/>
      <c r="B188" s="15">
        <v>5</v>
      </c>
      <c r="C188" s="16">
        <v>1</v>
      </c>
      <c r="D188" s="6"/>
      <c r="E188" s="38" t="s">
        <v>934</v>
      </c>
      <c r="F188" s="174"/>
      <c r="G188" s="46"/>
      <c r="H188" s="78"/>
      <c r="J188" s="6">
        <v>2</v>
      </c>
    </row>
    <row r="189" spans="1:10" ht="38.25">
      <c r="A189" s="12"/>
      <c r="B189" s="15">
        <v>10</v>
      </c>
      <c r="C189" s="16">
        <v>1</v>
      </c>
      <c r="D189" s="6"/>
      <c r="E189" s="39" t="s">
        <v>935</v>
      </c>
      <c r="F189" s="175"/>
      <c r="G189" s="46"/>
      <c r="H189" s="78"/>
      <c r="J189" s="6" t="s">
        <v>366</v>
      </c>
    </row>
    <row r="190" spans="1:10" ht="55.5" customHeight="1">
      <c r="A190" s="12"/>
      <c r="B190" s="15">
        <v>15</v>
      </c>
      <c r="C190" s="16">
        <v>3</v>
      </c>
      <c r="D190" s="6"/>
      <c r="E190" s="87" t="s">
        <v>936</v>
      </c>
      <c r="F190" s="59" t="s">
        <v>937</v>
      </c>
      <c r="G190" s="46"/>
      <c r="H190" s="78"/>
      <c r="J190" s="6" t="s">
        <v>367</v>
      </c>
    </row>
    <row r="191" spans="1:10" ht="38.25" customHeight="1">
      <c r="A191" s="12"/>
      <c r="B191" s="15">
        <v>20</v>
      </c>
      <c r="C191" s="16" t="s">
        <v>389</v>
      </c>
      <c r="D191" s="6" t="s">
        <v>381</v>
      </c>
      <c r="E191" s="71" t="s">
        <v>940</v>
      </c>
      <c r="F191" s="82" t="s">
        <v>941</v>
      </c>
      <c r="G191" s="51" t="s">
        <v>938</v>
      </c>
      <c r="H191" s="79" t="s">
        <v>939</v>
      </c>
      <c r="J191" s="6">
        <v>2</v>
      </c>
    </row>
    <row r="192" spans="1:10" ht="40.5" customHeight="1">
      <c r="A192" s="12"/>
      <c r="B192" s="15">
        <v>25</v>
      </c>
      <c r="C192" s="16">
        <v>1</v>
      </c>
      <c r="D192" s="6"/>
      <c r="E192" s="71" t="s">
        <v>942</v>
      </c>
      <c r="F192" s="59" t="s">
        <v>943</v>
      </c>
      <c r="G192" s="46"/>
      <c r="H192" s="78"/>
      <c r="J192" s="6" t="s">
        <v>366</v>
      </c>
    </row>
    <row r="193" spans="1:10" ht="41.25" customHeight="1">
      <c r="A193" s="12"/>
      <c r="B193" s="15">
        <v>30</v>
      </c>
      <c r="C193" s="16">
        <v>1</v>
      </c>
      <c r="D193" s="6"/>
      <c r="E193" s="71" t="s">
        <v>390</v>
      </c>
      <c r="F193" s="82" t="s">
        <v>944</v>
      </c>
      <c r="G193" s="46"/>
      <c r="H193" s="78"/>
      <c r="J193" s="119">
        <v>3</v>
      </c>
    </row>
    <row r="194" spans="1:10" ht="29.25" customHeight="1">
      <c r="A194" s="12"/>
      <c r="B194" s="15">
        <v>35</v>
      </c>
      <c r="C194" s="110" t="s">
        <v>389</v>
      </c>
      <c r="D194" s="6" t="s">
        <v>381</v>
      </c>
      <c r="E194" s="71" t="s">
        <v>947</v>
      </c>
      <c r="F194" s="86" t="s">
        <v>948</v>
      </c>
      <c r="G194" s="51" t="s">
        <v>945</v>
      </c>
      <c r="H194" s="79" t="s">
        <v>946</v>
      </c>
      <c r="J194" s="6" t="s">
        <v>381</v>
      </c>
    </row>
    <row r="195" spans="1:10" ht="65.25" customHeight="1">
      <c r="A195" s="12"/>
      <c r="B195" s="15">
        <v>40</v>
      </c>
      <c r="C195" s="16">
        <v>3</v>
      </c>
      <c r="D195" s="6" t="s">
        <v>381</v>
      </c>
      <c r="E195" s="71" t="s">
        <v>951</v>
      </c>
      <c r="F195" s="86" t="s">
        <v>952</v>
      </c>
      <c r="G195" s="39" t="s">
        <v>949</v>
      </c>
      <c r="H195" s="86" t="s">
        <v>950</v>
      </c>
      <c r="J195" s="119" t="s">
        <v>367</v>
      </c>
    </row>
    <row r="196" spans="1:10" ht="26.25" customHeight="1">
      <c r="A196" s="12"/>
      <c r="B196" s="15">
        <v>45</v>
      </c>
      <c r="C196" s="16">
        <v>3</v>
      </c>
      <c r="D196" s="6" t="s">
        <v>381</v>
      </c>
      <c r="E196" s="71" t="s">
        <v>955</v>
      </c>
      <c r="F196" s="86" t="s">
        <v>956</v>
      </c>
      <c r="G196" s="51" t="s">
        <v>953</v>
      </c>
      <c r="H196" s="79" t="s">
        <v>954</v>
      </c>
      <c r="J196" s="119">
        <v>2</v>
      </c>
    </row>
    <row r="197" spans="1:10" ht="25.5">
      <c r="A197" s="12"/>
      <c r="B197" s="15">
        <v>50</v>
      </c>
      <c r="C197" s="16">
        <v>1</v>
      </c>
      <c r="D197" s="6"/>
      <c r="E197" s="71" t="s">
        <v>960</v>
      </c>
      <c r="F197" s="86" t="s">
        <v>962</v>
      </c>
      <c r="G197" s="34"/>
      <c r="H197" s="78"/>
      <c r="J197" s="6" t="s">
        <v>366</v>
      </c>
    </row>
    <row r="198" spans="1:10" ht="25.5">
      <c r="A198" s="12"/>
      <c r="B198" s="15">
        <v>55</v>
      </c>
      <c r="C198" s="16">
        <v>3</v>
      </c>
      <c r="D198" s="6" t="s">
        <v>381</v>
      </c>
      <c r="E198" s="39" t="s">
        <v>959</v>
      </c>
      <c r="F198" s="85" t="s">
        <v>961</v>
      </c>
      <c r="G198" s="38" t="s">
        <v>957</v>
      </c>
      <c r="H198" s="58" t="s">
        <v>958</v>
      </c>
      <c r="J198" s="6" t="s">
        <v>366</v>
      </c>
    </row>
    <row r="199" spans="1:10" ht="39" customHeight="1">
      <c r="A199" s="12">
        <v>16</v>
      </c>
      <c r="B199" s="15">
        <v>0</v>
      </c>
      <c r="C199" s="16">
        <v>3</v>
      </c>
      <c r="D199" s="6" t="s">
        <v>380</v>
      </c>
      <c r="E199" s="39" t="s">
        <v>965</v>
      </c>
      <c r="F199" s="85" t="s">
        <v>966</v>
      </c>
      <c r="G199" s="46" t="s">
        <v>963</v>
      </c>
      <c r="H199" s="59" t="s">
        <v>964</v>
      </c>
      <c r="J199" s="119">
        <v>2</v>
      </c>
    </row>
    <row r="200" spans="1:10" ht="29.25" customHeight="1">
      <c r="A200" s="12"/>
      <c r="B200" s="15">
        <v>5</v>
      </c>
      <c r="C200" s="16" t="s">
        <v>391</v>
      </c>
      <c r="D200" s="6" t="s">
        <v>381</v>
      </c>
      <c r="E200" s="77" t="s">
        <v>969</v>
      </c>
      <c r="F200" s="81" t="s">
        <v>970</v>
      </c>
      <c r="G200" s="51" t="s">
        <v>967</v>
      </c>
      <c r="H200" s="79" t="s">
        <v>968</v>
      </c>
      <c r="J200" s="6" t="s">
        <v>367</v>
      </c>
    </row>
    <row r="201" spans="1:10" ht="38.25">
      <c r="A201" s="12"/>
      <c r="B201" s="15">
        <v>10</v>
      </c>
      <c r="C201" s="16">
        <v>2</v>
      </c>
      <c r="D201" s="6"/>
      <c r="E201" s="39" t="s">
        <v>971</v>
      </c>
      <c r="F201" s="59" t="s">
        <v>972</v>
      </c>
      <c r="G201" s="46"/>
      <c r="H201" s="78"/>
      <c r="J201" s="6">
        <v>1</v>
      </c>
    </row>
    <row r="202" spans="1:10" ht="38.25">
      <c r="A202" s="12"/>
      <c r="B202" s="15">
        <v>15</v>
      </c>
      <c r="C202" s="16">
        <v>2</v>
      </c>
      <c r="D202" s="6"/>
      <c r="E202" s="39" t="s">
        <v>973</v>
      </c>
      <c r="F202" s="59" t="s">
        <v>974</v>
      </c>
      <c r="G202" s="39"/>
      <c r="H202" s="78"/>
      <c r="J202" s="6">
        <v>4</v>
      </c>
    </row>
    <row r="203" spans="1:10" ht="66" customHeight="1">
      <c r="A203" s="12"/>
      <c r="B203" s="15">
        <v>20</v>
      </c>
      <c r="C203" s="16">
        <v>1</v>
      </c>
      <c r="D203" s="6"/>
      <c r="E203" s="39" t="s">
        <v>980</v>
      </c>
      <c r="F203" s="59" t="s">
        <v>976</v>
      </c>
      <c r="G203" s="46"/>
      <c r="H203" s="78"/>
      <c r="J203" s="6">
        <v>4</v>
      </c>
    </row>
    <row r="204" spans="1:10" ht="57.75" customHeight="1">
      <c r="A204" s="12"/>
      <c r="B204" s="15">
        <v>25</v>
      </c>
      <c r="C204" s="16">
        <v>2</v>
      </c>
      <c r="D204" s="6"/>
      <c r="E204" s="39" t="s">
        <v>975</v>
      </c>
      <c r="F204" s="59" t="s">
        <v>977</v>
      </c>
      <c r="G204" s="46"/>
      <c r="H204" s="78"/>
      <c r="J204" s="6" t="s">
        <v>381</v>
      </c>
    </row>
    <row r="205" spans="1:10" ht="63.75">
      <c r="A205" s="12"/>
      <c r="B205" s="15">
        <v>30</v>
      </c>
      <c r="C205" s="16">
        <v>2</v>
      </c>
      <c r="D205" s="6"/>
      <c r="E205" s="39" t="s">
        <v>979</v>
      </c>
      <c r="F205" s="81" t="s">
        <v>978</v>
      </c>
      <c r="G205" s="46"/>
      <c r="H205" s="78"/>
      <c r="J205" s="6">
        <v>4</v>
      </c>
    </row>
    <row r="206" spans="1:10" ht="13.5">
      <c r="A206" s="12"/>
      <c r="B206" s="15">
        <v>35</v>
      </c>
      <c r="C206" s="16"/>
      <c r="D206" s="6" t="s">
        <v>378</v>
      </c>
      <c r="E206" s="38"/>
      <c r="F206" s="58" t="s">
        <v>982</v>
      </c>
      <c r="G206" s="46" t="s">
        <v>981</v>
      </c>
      <c r="H206" s="78" t="s">
        <v>983</v>
      </c>
      <c r="J206" s="6" t="s">
        <v>380</v>
      </c>
    </row>
    <row r="207" spans="1:10" ht="13.5">
      <c r="A207" s="12"/>
      <c r="B207" s="15">
        <v>40</v>
      </c>
      <c r="C207" s="16"/>
      <c r="D207" s="6" t="s">
        <v>378</v>
      </c>
      <c r="E207" s="38"/>
      <c r="F207" s="78" t="s">
        <v>749</v>
      </c>
      <c r="G207" s="46"/>
      <c r="H207" s="78" t="s">
        <v>749</v>
      </c>
      <c r="J207" s="6">
        <v>4</v>
      </c>
    </row>
    <row r="208" spans="1:10" ht="13.5">
      <c r="A208" s="12"/>
      <c r="B208" s="15">
        <v>45</v>
      </c>
      <c r="C208" s="16"/>
      <c r="D208" s="6" t="s">
        <v>378</v>
      </c>
      <c r="E208" s="38"/>
      <c r="F208" s="78" t="s">
        <v>748</v>
      </c>
      <c r="G208" s="46"/>
      <c r="H208" s="78" t="s">
        <v>748</v>
      </c>
      <c r="J208" s="6" t="s">
        <v>380</v>
      </c>
    </row>
    <row r="209" spans="1:10" ht="13.5">
      <c r="A209" s="12"/>
      <c r="B209" s="15">
        <v>50</v>
      </c>
      <c r="C209" s="16"/>
      <c r="D209" s="6" t="s">
        <v>378</v>
      </c>
      <c r="E209" s="38"/>
      <c r="F209" s="78" t="s">
        <v>749</v>
      </c>
      <c r="G209" s="46"/>
      <c r="H209" s="78" t="s">
        <v>749</v>
      </c>
      <c r="J209" s="6" t="s">
        <v>367</v>
      </c>
    </row>
    <row r="210" spans="1:10" ht="13.5" customHeight="1">
      <c r="A210" s="12"/>
      <c r="B210" s="15">
        <v>55</v>
      </c>
      <c r="C210" s="16"/>
      <c r="D210" s="6" t="s">
        <v>378</v>
      </c>
      <c r="E210" s="38"/>
      <c r="F210" s="78" t="s">
        <v>748</v>
      </c>
      <c r="G210" s="46"/>
      <c r="H210" s="78" t="s">
        <v>748</v>
      </c>
      <c r="J210" s="6" t="s">
        <v>380</v>
      </c>
    </row>
    <row r="211" spans="1:10" ht="13.5">
      <c r="A211" s="12">
        <v>17</v>
      </c>
      <c r="B211" s="15">
        <v>0</v>
      </c>
      <c r="C211" s="16"/>
      <c r="D211" s="6" t="s">
        <v>378</v>
      </c>
      <c r="E211" s="38"/>
      <c r="F211" s="78" t="s">
        <v>749</v>
      </c>
      <c r="G211" s="46"/>
      <c r="H211" s="78" t="s">
        <v>749</v>
      </c>
      <c r="J211" s="6">
        <v>3</v>
      </c>
    </row>
    <row r="212" spans="1:10" ht="13.5">
      <c r="A212" s="12"/>
      <c r="B212" s="15">
        <v>5</v>
      </c>
      <c r="C212" s="16"/>
      <c r="D212" s="6" t="s">
        <v>378</v>
      </c>
      <c r="E212" s="38"/>
      <c r="F212" s="78" t="s">
        <v>748</v>
      </c>
      <c r="G212" s="46"/>
      <c r="H212" s="78" t="s">
        <v>748</v>
      </c>
      <c r="J212" s="6">
        <v>3</v>
      </c>
    </row>
    <row r="213" spans="1:10" ht="13.5">
      <c r="A213" s="12"/>
      <c r="B213" s="15">
        <v>10</v>
      </c>
      <c r="C213" s="16">
        <v>3</v>
      </c>
      <c r="D213" s="6"/>
      <c r="E213" s="38" t="s">
        <v>984</v>
      </c>
      <c r="F213" s="84" t="s">
        <v>985</v>
      </c>
      <c r="G213" s="46"/>
      <c r="H213" s="78"/>
      <c r="J213" s="6" t="s">
        <v>367</v>
      </c>
    </row>
    <row r="214" spans="1:10" ht="51">
      <c r="A214" s="12"/>
      <c r="B214" s="15">
        <v>15</v>
      </c>
      <c r="C214" s="16">
        <v>3</v>
      </c>
      <c r="D214" s="6"/>
      <c r="E214" s="76" t="s">
        <v>988</v>
      </c>
      <c r="F214" s="82" t="s">
        <v>989</v>
      </c>
      <c r="G214" s="38" t="s">
        <v>986</v>
      </c>
      <c r="H214" s="58" t="s">
        <v>987</v>
      </c>
      <c r="J214" s="6">
        <v>1</v>
      </c>
    </row>
    <row r="215" spans="1:10" ht="13.5">
      <c r="A215" s="12"/>
      <c r="B215" s="15">
        <v>20</v>
      </c>
      <c r="C215" s="16"/>
      <c r="D215" s="6" t="s">
        <v>378</v>
      </c>
      <c r="E215" s="38"/>
      <c r="F215" s="58"/>
      <c r="G215" s="46" t="s">
        <v>990</v>
      </c>
      <c r="H215" s="78" t="s">
        <v>983</v>
      </c>
      <c r="J215" s="6">
        <v>1</v>
      </c>
    </row>
    <row r="216" spans="1:10" ht="51">
      <c r="A216" s="12"/>
      <c r="B216" s="15">
        <v>25</v>
      </c>
      <c r="C216" s="16" t="s">
        <v>367</v>
      </c>
      <c r="D216" s="6" t="s">
        <v>378</v>
      </c>
      <c r="E216" s="71" t="s">
        <v>991</v>
      </c>
      <c r="F216" s="82" t="s">
        <v>992</v>
      </c>
      <c r="G216" s="46"/>
      <c r="H216" s="78"/>
      <c r="J216" s="6">
        <v>1</v>
      </c>
    </row>
    <row r="217" spans="1:10" ht="13.5">
      <c r="A217" s="12"/>
      <c r="B217" s="15">
        <v>30</v>
      </c>
      <c r="C217" s="16">
        <v>3</v>
      </c>
      <c r="D217" s="6" t="s">
        <v>378</v>
      </c>
      <c r="E217" s="38" t="s">
        <v>993</v>
      </c>
      <c r="F217" s="58" t="s">
        <v>985</v>
      </c>
      <c r="G217" s="38" t="s">
        <v>994</v>
      </c>
      <c r="H217" s="78" t="s">
        <v>995</v>
      </c>
      <c r="J217" s="6">
        <v>1</v>
      </c>
    </row>
    <row r="218" spans="1:10" ht="13.5">
      <c r="A218" s="12"/>
      <c r="B218" s="15">
        <v>35</v>
      </c>
      <c r="C218" s="16"/>
      <c r="D218" s="6" t="s">
        <v>378</v>
      </c>
      <c r="E218" s="38"/>
      <c r="F218" s="84" t="s">
        <v>998</v>
      </c>
      <c r="G218" s="46"/>
      <c r="H218" s="78" t="s">
        <v>749</v>
      </c>
      <c r="J218" s="6">
        <v>1</v>
      </c>
    </row>
    <row r="219" spans="1:10" ht="13.5">
      <c r="A219" s="12"/>
      <c r="B219" s="15">
        <v>40</v>
      </c>
      <c r="C219" s="16"/>
      <c r="D219" s="6" t="s">
        <v>378</v>
      </c>
      <c r="E219" s="38"/>
      <c r="F219" s="78" t="s">
        <v>749</v>
      </c>
      <c r="G219" s="46"/>
      <c r="H219" s="78" t="s">
        <v>748</v>
      </c>
      <c r="J219" s="6">
        <v>1</v>
      </c>
    </row>
    <row r="220" spans="1:10" ht="13.5">
      <c r="A220" s="12"/>
      <c r="B220" s="15">
        <v>45</v>
      </c>
      <c r="C220" s="16"/>
      <c r="D220" s="6" t="s">
        <v>378</v>
      </c>
      <c r="E220" s="38"/>
      <c r="F220" s="78" t="s">
        <v>748</v>
      </c>
      <c r="G220" s="46"/>
      <c r="H220" s="78" t="s">
        <v>749</v>
      </c>
      <c r="J220" s="6">
        <v>3</v>
      </c>
    </row>
    <row r="221" spans="1:10" ht="13.5" customHeight="1">
      <c r="A221" s="12"/>
      <c r="B221" s="15">
        <v>50</v>
      </c>
      <c r="C221" s="16"/>
      <c r="D221" s="6" t="s">
        <v>378</v>
      </c>
      <c r="E221" s="40"/>
      <c r="F221" s="78" t="s">
        <v>749</v>
      </c>
      <c r="G221" s="46"/>
      <c r="H221" s="78" t="s">
        <v>749</v>
      </c>
      <c r="J221" s="6" t="s">
        <v>381</v>
      </c>
    </row>
    <row r="222" spans="1:10" ht="13.5">
      <c r="A222" s="12"/>
      <c r="B222" s="15">
        <v>55</v>
      </c>
      <c r="C222" s="16"/>
      <c r="D222" s="6" t="s">
        <v>378</v>
      </c>
      <c r="E222" s="40"/>
      <c r="F222" s="78" t="s">
        <v>749</v>
      </c>
      <c r="G222" s="46"/>
      <c r="H222" s="78" t="s">
        <v>749</v>
      </c>
      <c r="J222" s="6" t="s">
        <v>389</v>
      </c>
    </row>
    <row r="223" spans="1:10" ht="13.5" customHeight="1">
      <c r="A223" s="12">
        <v>18</v>
      </c>
      <c r="B223" s="15">
        <v>0</v>
      </c>
      <c r="C223" s="16" t="s">
        <v>368</v>
      </c>
      <c r="D223" s="6" t="s">
        <v>378</v>
      </c>
      <c r="E223" s="38" t="s">
        <v>996</v>
      </c>
      <c r="F223" s="58" t="s">
        <v>997</v>
      </c>
      <c r="G223" s="46"/>
      <c r="H223" s="78" t="s">
        <v>749</v>
      </c>
      <c r="J223" s="6">
        <v>1</v>
      </c>
    </row>
    <row r="224" spans="1:10" ht="13.5">
      <c r="A224" s="12"/>
      <c r="B224" s="15">
        <v>5</v>
      </c>
      <c r="C224" s="16">
        <v>2</v>
      </c>
      <c r="D224" s="6" t="s">
        <v>378</v>
      </c>
      <c r="E224" s="38" t="s">
        <v>999</v>
      </c>
      <c r="F224" s="58" t="s">
        <v>1000</v>
      </c>
      <c r="G224" s="46"/>
      <c r="H224" s="78" t="s">
        <v>749</v>
      </c>
      <c r="J224" s="6">
        <v>1</v>
      </c>
    </row>
    <row r="225" spans="1:10" ht="25.5" customHeight="1">
      <c r="A225" s="12"/>
      <c r="B225" s="15">
        <v>10</v>
      </c>
      <c r="C225" s="16">
        <v>2</v>
      </c>
      <c r="D225" s="6" t="s">
        <v>378</v>
      </c>
      <c r="E225" s="39" t="s">
        <v>1001</v>
      </c>
      <c r="F225" s="79" t="s">
        <v>1002</v>
      </c>
      <c r="G225" s="46" t="s">
        <v>1003</v>
      </c>
      <c r="H225" s="78" t="s">
        <v>1004</v>
      </c>
      <c r="J225" s="6" t="s">
        <v>381</v>
      </c>
    </row>
    <row r="226" spans="1:10" ht="13.5">
      <c r="A226" s="12"/>
      <c r="B226" s="15">
        <v>15</v>
      </c>
      <c r="C226" s="16">
        <v>2</v>
      </c>
      <c r="D226" s="6" t="s">
        <v>378</v>
      </c>
      <c r="E226" s="38" t="s">
        <v>1005</v>
      </c>
      <c r="F226" s="58" t="s">
        <v>1006</v>
      </c>
      <c r="G226" s="46"/>
      <c r="H226" s="78" t="s">
        <v>749</v>
      </c>
      <c r="J226" s="119" t="s">
        <v>389</v>
      </c>
    </row>
    <row r="227" spans="1:10" ht="13.5">
      <c r="A227" s="12"/>
      <c r="B227" s="15">
        <v>20</v>
      </c>
      <c r="C227" s="16" t="s">
        <v>367</v>
      </c>
      <c r="D227" s="6" t="s">
        <v>378</v>
      </c>
      <c r="E227" s="38" t="s">
        <v>1007</v>
      </c>
      <c r="F227" s="84" t="s">
        <v>1008</v>
      </c>
      <c r="G227" s="46"/>
      <c r="H227" s="78" t="s">
        <v>749</v>
      </c>
      <c r="J227" s="6">
        <v>3</v>
      </c>
    </row>
    <row r="228" spans="1:10" ht="33.75" customHeight="1">
      <c r="A228" s="12"/>
      <c r="B228" s="15">
        <v>25</v>
      </c>
      <c r="C228" s="16">
        <v>1</v>
      </c>
      <c r="D228" s="6" t="s">
        <v>378</v>
      </c>
      <c r="E228" s="39" t="s">
        <v>1009</v>
      </c>
      <c r="F228" s="173" t="s">
        <v>1011</v>
      </c>
      <c r="G228" s="34"/>
      <c r="H228" s="78" t="s">
        <v>749</v>
      </c>
      <c r="J228" s="6" t="s">
        <v>381</v>
      </c>
    </row>
    <row r="229" spans="1:10" ht="25.5">
      <c r="A229" s="12"/>
      <c r="B229" s="15">
        <v>30</v>
      </c>
      <c r="C229" s="16">
        <v>1</v>
      </c>
      <c r="D229" s="6" t="s">
        <v>378</v>
      </c>
      <c r="E229" s="39" t="s">
        <v>1010</v>
      </c>
      <c r="F229" s="175"/>
      <c r="G229" s="34"/>
      <c r="H229" s="78" t="s">
        <v>749</v>
      </c>
      <c r="J229" s="6">
        <v>3</v>
      </c>
    </row>
    <row r="230" spans="1:10" ht="13.5">
      <c r="A230" s="12"/>
      <c r="B230" s="15">
        <v>35</v>
      </c>
      <c r="C230" s="16" t="s">
        <v>367</v>
      </c>
      <c r="D230" s="6" t="s">
        <v>378</v>
      </c>
      <c r="E230" s="38" t="s">
        <v>1007</v>
      </c>
      <c r="F230" s="84" t="s">
        <v>1012</v>
      </c>
      <c r="G230" s="34"/>
      <c r="H230" s="78" t="s">
        <v>749</v>
      </c>
      <c r="J230" s="6" t="s">
        <v>381</v>
      </c>
    </row>
    <row r="231" spans="1:10" ht="13.5" customHeight="1">
      <c r="A231" s="12"/>
      <c r="B231" s="15">
        <v>40</v>
      </c>
      <c r="C231" s="27"/>
      <c r="D231" s="6" t="s">
        <v>378</v>
      </c>
      <c r="E231" s="38"/>
      <c r="F231" s="176" t="s">
        <v>1013</v>
      </c>
      <c r="G231" s="34"/>
      <c r="H231" s="78" t="s">
        <v>749</v>
      </c>
      <c r="J231" s="6">
        <v>1</v>
      </c>
    </row>
    <row r="232" spans="1:10" ht="13.5">
      <c r="A232" s="12"/>
      <c r="B232" s="15">
        <v>45</v>
      </c>
      <c r="C232" s="27"/>
      <c r="D232" s="6" t="s">
        <v>378</v>
      </c>
      <c r="E232" s="38"/>
      <c r="F232" s="177"/>
      <c r="G232" s="34"/>
      <c r="H232" s="78" t="s">
        <v>749</v>
      </c>
      <c r="J232" s="6">
        <v>3</v>
      </c>
    </row>
    <row r="233" spans="1:10" ht="13.5">
      <c r="A233" s="12"/>
      <c r="B233" s="15">
        <v>50</v>
      </c>
      <c r="C233" s="27"/>
      <c r="D233" s="6" t="s">
        <v>378</v>
      </c>
      <c r="E233" s="38"/>
      <c r="F233" s="78" t="s">
        <v>749</v>
      </c>
      <c r="G233" s="34"/>
      <c r="H233" s="78" t="s">
        <v>749</v>
      </c>
      <c r="J233" s="6" t="s">
        <v>381</v>
      </c>
    </row>
    <row r="234" spans="1:10" ht="13.5">
      <c r="A234" s="12"/>
      <c r="B234" s="15">
        <v>55</v>
      </c>
      <c r="C234" s="16"/>
      <c r="D234" s="6" t="s">
        <v>378</v>
      </c>
      <c r="E234" s="38"/>
      <c r="F234" s="78" t="s">
        <v>749</v>
      </c>
      <c r="G234" s="34"/>
      <c r="H234" s="78" t="s">
        <v>749</v>
      </c>
      <c r="J234" s="6" t="s">
        <v>380</v>
      </c>
    </row>
    <row r="235" spans="1:10" ht="13.5">
      <c r="A235" s="12">
        <v>19</v>
      </c>
      <c r="B235" s="15">
        <v>0</v>
      </c>
      <c r="C235" s="27"/>
      <c r="D235" s="6" t="s">
        <v>378</v>
      </c>
      <c r="E235" s="38"/>
      <c r="F235" s="78" t="s">
        <v>749</v>
      </c>
      <c r="G235" s="34"/>
      <c r="H235" s="78" t="s">
        <v>749</v>
      </c>
      <c r="J235" s="6">
        <v>3</v>
      </c>
    </row>
    <row r="236" spans="1:10" ht="13.5">
      <c r="A236" s="12"/>
      <c r="B236" s="15">
        <v>5</v>
      </c>
      <c r="C236" s="27"/>
      <c r="D236" s="6" t="s">
        <v>378</v>
      </c>
      <c r="E236" s="38"/>
      <c r="F236" s="78" t="s">
        <v>749</v>
      </c>
      <c r="G236" s="34"/>
      <c r="H236" s="78" t="s">
        <v>749</v>
      </c>
      <c r="J236" s="6" t="s">
        <v>381</v>
      </c>
    </row>
    <row r="237" spans="1:10" ht="13.5">
      <c r="A237" s="12"/>
      <c r="B237" s="15">
        <v>10</v>
      </c>
      <c r="C237" s="27"/>
      <c r="D237" s="6" t="s">
        <v>378</v>
      </c>
      <c r="E237" s="38"/>
      <c r="F237" s="78" t="s">
        <v>749</v>
      </c>
      <c r="G237" s="34"/>
      <c r="H237" s="78" t="s">
        <v>749</v>
      </c>
      <c r="J237" s="6" t="s">
        <v>389</v>
      </c>
    </row>
    <row r="238" spans="1:10" ht="13.5" customHeight="1">
      <c r="A238" s="12"/>
      <c r="B238" s="15">
        <v>15</v>
      </c>
      <c r="C238" s="16"/>
      <c r="D238" s="6" t="s">
        <v>378</v>
      </c>
      <c r="E238" s="38"/>
      <c r="F238" s="78" t="s">
        <v>749</v>
      </c>
      <c r="G238" s="34"/>
      <c r="H238" s="78" t="s">
        <v>749</v>
      </c>
      <c r="J238" s="6">
        <v>2</v>
      </c>
    </row>
    <row r="239" spans="1:10" ht="13.5">
      <c r="A239" s="12"/>
      <c r="B239" s="15">
        <v>20</v>
      </c>
      <c r="C239" s="27"/>
      <c r="D239" s="6" t="s">
        <v>378</v>
      </c>
      <c r="E239" s="38"/>
      <c r="F239" s="78" t="s">
        <v>749</v>
      </c>
      <c r="G239" s="34"/>
      <c r="H239" s="78" t="s">
        <v>749</v>
      </c>
      <c r="J239" s="6">
        <v>2</v>
      </c>
    </row>
    <row r="240" spans="1:10" ht="38.25">
      <c r="A240" s="12"/>
      <c r="B240" s="15">
        <v>25</v>
      </c>
      <c r="C240" s="27">
        <v>1</v>
      </c>
      <c r="D240" s="6" t="s">
        <v>378</v>
      </c>
      <c r="E240" s="39" t="s">
        <v>1014</v>
      </c>
      <c r="F240" s="84" t="s">
        <v>1017</v>
      </c>
      <c r="G240" s="46"/>
      <c r="H240" s="78" t="s">
        <v>749</v>
      </c>
      <c r="J240" s="6">
        <v>1</v>
      </c>
    </row>
    <row r="241" spans="1:10" ht="25.5">
      <c r="A241" s="12"/>
      <c r="B241" s="15">
        <v>30</v>
      </c>
      <c r="C241" s="16">
        <v>1</v>
      </c>
      <c r="D241" s="6" t="s">
        <v>378</v>
      </c>
      <c r="E241" s="39" t="s">
        <v>1015</v>
      </c>
      <c r="F241" s="85" t="s">
        <v>1016</v>
      </c>
      <c r="G241" s="46"/>
      <c r="H241" s="78" t="s">
        <v>749</v>
      </c>
      <c r="J241" s="6">
        <v>2</v>
      </c>
    </row>
    <row r="242" spans="1:10" ht="13.5" customHeight="1">
      <c r="A242" s="12"/>
      <c r="B242" s="15">
        <v>35</v>
      </c>
      <c r="C242" s="16"/>
      <c r="D242" s="6" t="s">
        <v>378</v>
      </c>
      <c r="E242" s="38"/>
      <c r="F242" s="84"/>
      <c r="G242" s="46"/>
      <c r="H242" s="78" t="s">
        <v>749</v>
      </c>
      <c r="J242" s="6">
        <v>2</v>
      </c>
    </row>
    <row r="243" spans="1:10" ht="13.5">
      <c r="A243" s="12"/>
      <c r="B243" s="15">
        <v>40</v>
      </c>
      <c r="C243" s="16"/>
      <c r="D243" s="6" t="s">
        <v>378</v>
      </c>
      <c r="E243" s="38" t="s">
        <v>1018</v>
      </c>
      <c r="F243" s="84" t="s">
        <v>1019</v>
      </c>
      <c r="G243" s="46"/>
      <c r="H243" s="78" t="s">
        <v>749</v>
      </c>
      <c r="J243" s="6" t="s">
        <v>378</v>
      </c>
    </row>
    <row r="244" spans="1:10" ht="13.5">
      <c r="A244" s="12"/>
      <c r="B244" s="15">
        <v>45</v>
      </c>
      <c r="C244" s="16"/>
      <c r="D244" s="6" t="s">
        <v>378</v>
      </c>
      <c r="E244" s="38"/>
      <c r="F244" s="58" t="s">
        <v>1020</v>
      </c>
      <c r="G244" s="46"/>
      <c r="H244" s="78" t="s">
        <v>749</v>
      </c>
      <c r="J244" s="6" t="s">
        <v>378</v>
      </c>
    </row>
    <row r="245" spans="1:10" ht="13.5" customHeight="1">
      <c r="A245" s="12"/>
      <c r="B245" s="15">
        <v>50</v>
      </c>
      <c r="C245" s="16"/>
      <c r="D245" s="6" t="s">
        <v>378</v>
      </c>
      <c r="E245" s="38"/>
      <c r="F245" s="78" t="s">
        <v>749</v>
      </c>
      <c r="G245" s="46"/>
      <c r="H245" s="78" t="s">
        <v>749</v>
      </c>
      <c r="J245" s="6" t="s">
        <v>378</v>
      </c>
    </row>
    <row r="246" spans="1:10" ht="13.5" customHeight="1">
      <c r="A246" s="12"/>
      <c r="B246" s="15">
        <v>55</v>
      </c>
      <c r="C246" s="27"/>
      <c r="D246" s="6" t="s">
        <v>378</v>
      </c>
      <c r="E246" s="38"/>
      <c r="F246" s="78" t="s">
        <v>749</v>
      </c>
      <c r="G246" s="46"/>
      <c r="H246" s="78" t="s">
        <v>749</v>
      </c>
      <c r="J246" s="6" t="s">
        <v>378</v>
      </c>
    </row>
    <row r="247" spans="1:10" ht="13.5" customHeight="1">
      <c r="A247" s="12">
        <v>20</v>
      </c>
      <c r="B247" s="15">
        <v>0</v>
      </c>
      <c r="C247" s="27"/>
      <c r="D247" s="6" t="s">
        <v>378</v>
      </c>
      <c r="E247" s="38"/>
      <c r="F247" s="78" t="s">
        <v>749</v>
      </c>
      <c r="G247" s="46"/>
      <c r="H247" s="78" t="s">
        <v>749</v>
      </c>
      <c r="J247" s="6" t="s">
        <v>378</v>
      </c>
    </row>
    <row r="248" spans="1:10" ht="13.5" customHeight="1">
      <c r="A248" s="12"/>
      <c r="B248" s="15">
        <v>5</v>
      </c>
      <c r="C248" s="16"/>
      <c r="D248" s="6" t="s">
        <v>378</v>
      </c>
      <c r="E248" s="38"/>
      <c r="F248" s="78" t="s">
        <v>749</v>
      </c>
      <c r="G248" s="46"/>
      <c r="H248" s="78" t="s">
        <v>749</v>
      </c>
      <c r="J248" s="6" t="s">
        <v>378</v>
      </c>
    </row>
    <row r="249" spans="1:10" ht="13.5" customHeight="1">
      <c r="A249" s="12"/>
      <c r="B249" s="15">
        <v>10</v>
      </c>
      <c r="C249" s="16"/>
      <c r="D249" s="6" t="s">
        <v>378</v>
      </c>
      <c r="E249" s="38"/>
      <c r="F249" s="78" t="s">
        <v>749</v>
      </c>
      <c r="G249" s="46"/>
      <c r="H249" s="78" t="s">
        <v>749</v>
      </c>
      <c r="J249" s="6" t="s">
        <v>378</v>
      </c>
    </row>
    <row r="250" spans="1:10" ht="13.5" customHeight="1">
      <c r="A250" s="12" t="s">
        <v>486</v>
      </c>
      <c r="B250" s="15">
        <v>15</v>
      </c>
      <c r="C250" s="16"/>
      <c r="D250" s="6" t="s">
        <v>378</v>
      </c>
      <c r="E250" s="38"/>
      <c r="F250" s="78" t="s">
        <v>749</v>
      </c>
      <c r="G250" s="46"/>
      <c r="H250" s="78" t="s">
        <v>749</v>
      </c>
      <c r="J250" s="6">
        <v>3</v>
      </c>
    </row>
    <row r="251" spans="1:10" ht="13.5" customHeight="1">
      <c r="A251" s="12"/>
      <c r="B251" s="15">
        <v>20</v>
      </c>
      <c r="C251" s="27"/>
      <c r="D251" s="6" t="s">
        <v>378</v>
      </c>
      <c r="E251" s="38"/>
      <c r="F251" s="78" t="s">
        <v>749</v>
      </c>
      <c r="G251" s="46"/>
      <c r="H251" s="78" t="s">
        <v>749</v>
      </c>
      <c r="J251" s="6">
        <v>3</v>
      </c>
    </row>
    <row r="252" spans="1:10" ht="13.5" customHeight="1">
      <c r="A252" s="12"/>
      <c r="B252" s="15">
        <v>25</v>
      </c>
      <c r="C252" s="16"/>
      <c r="D252" s="6" t="s">
        <v>378</v>
      </c>
      <c r="E252" s="38"/>
      <c r="F252" s="78" t="s">
        <v>749</v>
      </c>
      <c r="G252" s="46"/>
      <c r="H252" s="78" t="s">
        <v>749</v>
      </c>
      <c r="J252" s="6" t="s">
        <v>378</v>
      </c>
    </row>
    <row r="253" spans="1:10" ht="13.5" customHeight="1">
      <c r="A253" s="12"/>
      <c r="B253" s="15">
        <v>30</v>
      </c>
      <c r="C253" s="16"/>
      <c r="D253" s="6" t="s">
        <v>378</v>
      </c>
      <c r="E253" s="38"/>
      <c r="F253" s="78" t="s">
        <v>749</v>
      </c>
      <c r="G253" s="46"/>
      <c r="H253" s="78" t="s">
        <v>749</v>
      </c>
      <c r="J253" s="6" t="s">
        <v>367</v>
      </c>
    </row>
    <row r="254" spans="1:10" ht="13.5" customHeight="1">
      <c r="A254" s="12"/>
      <c r="B254" s="15">
        <v>35</v>
      </c>
      <c r="C254" s="16"/>
      <c r="D254" s="6" t="s">
        <v>378</v>
      </c>
      <c r="E254" s="38"/>
      <c r="F254" s="78" t="s">
        <v>749</v>
      </c>
      <c r="G254" s="46"/>
      <c r="H254" s="78" t="s">
        <v>749</v>
      </c>
      <c r="J254" s="6">
        <v>3</v>
      </c>
    </row>
    <row r="255" spans="1:10" ht="13.5" customHeight="1">
      <c r="A255" s="12"/>
      <c r="B255" s="15">
        <v>40</v>
      </c>
      <c r="C255" s="16"/>
      <c r="D255" s="6" t="s">
        <v>378</v>
      </c>
      <c r="E255" s="38"/>
      <c r="F255" s="78" t="s">
        <v>749</v>
      </c>
      <c r="G255" s="46"/>
      <c r="H255" s="78" t="s">
        <v>749</v>
      </c>
      <c r="J255" s="6" t="s">
        <v>378</v>
      </c>
    </row>
    <row r="256" spans="1:10" ht="13.5" customHeight="1">
      <c r="A256" s="12"/>
      <c r="B256" s="15">
        <v>45</v>
      </c>
      <c r="C256" s="16"/>
      <c r="D256" s="6" t="s">
        <v>378</v>
      </c>
      <c r="E256" s="38"/>
      <c r="F256" s="78" t="s">
        <v>749</v>
      </c>
      <c r="G256" s="46"/>
      <c r="H256" s="78" t="s">
        <v>749</v>
      </c>
      <c r="J256" s="6" t="s">
        <v>378</v>
      </c>
    </row>
    <row r="257" spans="1:10" ht="13.5" customHeight="1">
      <c r="A257" s="12"/>
      <c r="B257" s="15">
        <v>50</v>
      </c>
      <c r="C257" s="16"/>
      <c r="D257" s="6" t="s">
        <v>378</v>
      </c>
      <c r="E257" s="38"/>
      <c r="F257" s="78" t="s">
        <v>749</v>
      </c>
      <c r="G257" s="46"/>
      <c r="H257" s="78" t="s">
        <v>749</v>
      </c>
      <c r="J257" s="6" t="s">
        <v>378</v>
      </c>
    </row>
    <row r="258" spans="1:10" ht="13.5" customHeight="1">
      <c r="A258" s="12"/>
      <c r="B258" s="15">
        <v>55</v>
      </c>
      <c r="C258" s="16"/>
      <c r="D258" s="6" t="s">
        <v>378</v>
      </c>
      <c r="E258" s="40"/>
      <c r="F258" s="78" t="s">
        <v>749</v>
      </c>
      <c r="G258" s="46"/>
      <c r="H258" s="78" t="s">
        <v>749</v>
      </c>
      <c r="J258" s="6" t="s">
        <v>378</v>
      </c>
    </row>
    <row r="259" spans="1:10" ht="13.5" customHeight="1">
      <c r="A259" s="12">
        <v>21</v>
      </c>
      <c r="B259" s="15">
        <v>0</v>
      </c>
      <c r="C259" s="27"/>
      <c r="D259" s="6" t="s">
        <v>378</v>
      </c>
      <c r="E259" s="38"/>
      <c r="F259" s="78" t="s">
        <v>749</v>
      </c>
      <c r="G259" s="46"/>
      <c r="H259" s="78" t="s">
        <v>749</v>
      </c>
      <c r="J259" s="6" t="s">
        <v>378</v>
      </c>
    </row>
    <row r="260" spans="1:10" ht="13.5" customHeight="1">
      <c r="A260" s="12"/>
      <c r="B260" s="15">
        <v>5</v>
      </c>
      <c r="C260" s="27"/>
      <c r="D260" s="6" t="s">
        <v>378</v>
      </c>
      <c r="E260" s="38"/>
      <c r="F260" s="78" t="s">
        <v>749</v>
      </c>
      <c r="G260" s="46"/>
      <c r="H260" s="78" t="s">
        <v>749</v>
      </c>
      <c r="J260" s="6" t="s">
        <v>378</v>
      </c>
    </row>
    <row r="261" spans="1:10" ht="13.5" customHeight="1">
      <c r="A261" s="12"/>
      <c r="B261" s="15">
        <v>10</v>
      </c>
      <c r="C261" s="16"/>
      <c r="D261" s="6" t="s">
        <v>378</v>
      </c>
      <c r="E261" s="38"/>
      <c r="F261" s="78" t="s">
        <v>749</v>
      </c>
      <c r="G261" s="46"/>
      <c r="H261" s="78" t="s">
        <v>749</v>
      </c>
      <c r="J261" s="6" t="s">
        <v>378</v>
      </c>
    </row>
    <row r="262" spans="1:10" ht="13.5" customHeight="1">
      <c r="A262" s="12"/>
      <c r="B262" s="15">
        <v>15</v>
      </c>
      <c r="C262" s="16"/>
      <c r="D262" s="6" t="s">
        <v>378</v>
      </c>
      <c r="E262" s="38"/>
      <c r="F262" s="78" t="s">
        <v>749</v>
      </c>
      <c r="G262" s="46"/>
      <c r="H262" s="78" t="s">
        <v>749</v>
      </c>
      <c r="J262" s="6" t="s">
        <v>367</v>
      </c>
    </row>
    <row r="263" spans="1:10" ht="27" customHeight="1">
      <c r="A263" s="12"/>
      <c r="B263" s="15">
        <v>20</v>
      </c>
      <c r="C263" s="27">
        <v>2</v>
      </c>
      <c r="D263" s="6" t="s">
        <v>378</v>
      </c>
      <c r="E263" s="39" t="s">
        <v>1022</v>
      </c>
      <c r="F263" s="85" t="s">
        <v>1021</v>
      </c>
      <c r="G263" s="46"/>
      <c r="H263" s="78" t="s">
        <v>749</v>
      </c>
      <c r="J263" s="6">
        <v>2</v>
      </c>
    </row>
    <row r="264" spans="1:10" ht="38.25">
      <c r="A264" s="12"/>
      <c r="B264" s="15">
        <v>25</v>
      </c>
      <c r="C264" s="27" t="s">
        <v>368</v>
      </c>
      <c r="D264" s="6" t="s">
        <v>378</v>
      </c>
      <c r="E264" s="39" t="s">
        <v>1023</v>
      </c>
      <c r="F264" s="85" t="s">
        <v>1024</v>
      </c>
      <c r="G264" s="46"/>
      <c r="H264" s="78" t="s">
        <v>749</v>
      </c>
      <c r="J264" s="6">
        <v>2</v>
      </c>
    </row>
    <row r="265" spans="1:10" ht="13.5" customHeight="1">
      <c r="A265" s="12"/>
      <c r="B265" s="15">
        <v>30</v>
      </c>
      <c r="C265" s="27"/>
      <c r="D265" s="6" t="s">
        <v>378</v>
      </c>
      <c r="E265" s="38"/>
      <c r="F265" s="58" t="s">
        <v>1020</v>
      </c>
      <c r="G265" s="46"/>
      <c r="H265" s="78" t="s">
        <v>749</v>
      </c>
      <c r="J265" s="6">
        <v>2</v>
      </c>
    </row>
    <row r="266" spans="1:10" ht="13.5" customHeight="1">
      <c r="A266" s="12"/>
      <c r="B266" s="15">
        <v>35</v>
      </c>
      <c r="C266" s="27"/>
      <c r="D266" s="6" t="s">
        <v>378</v>
      </c>
      <c r="E266" s="38"/>
      <c r="F266" s="78" t="s">
        <v>749</v>
      </c>
      <c r="G266" s="46"/>
      <c r="H266" s="78" t="s">
        <v>749</v>
      </c>
      <c r="J266" s="6" t="s">
        <v>367</v>
      </c>
    </row>
    <row r="267" spans="1:10" ht="13.5" customHeight="1">
      <c r="A267" s="12"/>
      <c r="B267" s="15">
        <v>40</v>
      </c>
      <c r="C267" s="27"/>
      <c r="D267" s="6" t="s">
        <v>378</v>
      </c>
      <c r="E267" s="38"/>
      <c r="F267" s="78" t="s">
        <v>749</v>
      </c>
      <c r="G267" s="46"/>
      <c r="H267" s="78" t="s">
        <v>749</v>
      </c>
      <c r="J267" s="6">
        <v>1</v>
      </c>
    </row>
    <row r="268" spans="1:10" ht="13.5" customHeight="1">
      <c r="A268" s="12"/>
      <c r="B268" s="15">
        <v>45</v>
      </c>
      <c r="C268" s="16"/>
      <c r="D268" s="6" t="s">
        <v>378</v>
      </c>
      <c r="E268" s="38"/>
      <c r="F268" s="78" t="s">
        <v>749</v>
      </c>
      <c r="G268" s="46"/>
      <c r="H268" s="78" t="s">
        <v>749</v>
      </c>
      <c r="J268" s="6">
        <v>1</v>
      </c>
    </row>
    <row r="269" spans="1:10" ht="13.5" customHeight="1">
      <c r="A269" s="12"/>
      <c r="B269" s="15">
        <v>50</v>
      </c>
      <c r="C269" s="27"/>
      <c r="D269" s="6" t="s">
        <v>378</v>
      </c>
      <c r="E269" s="40"/>
      <c r="F269" s="78" t="s">
        <v>749</v>
      </c>
      <c r="G269" s="46"/>
      <c r="H269" s="78" t="s">
        <v>749</v>
      </c>
      <c r="J269" s="6" t="s">
        <v>367</v>
      </c>
    </row>
    <row r="270" spans="1:10" ht="13.5" customHeight="1">
      <c r="A270" s="12"/>
      <c r="B270" s="15">
        <v>55</v>
      </c>
      <c r="C270" s="27"/>
      <c r="D270" s="6" t="s">
        <v>378</v>
      </c>
      <c r="E270" s="38"/>
      <c r="F270" s="78" t="s">
        <v>749</v>
      </c>
      <c r="G270" s="46"/>
      <c r="H270" s="78" t="s">
        <v>749</v>
      </c>
      <c r="J270" s="6" t="s">
        <v>378</v>
      </c>
    </row>
    <row r="271" spans="1:10" ht="13.5" customHeight="1">
      <c r="A271" s="12">
        <v>22</v>
      </c>
      <c r="B271" s="15">
        <v>0</v>
      </c>
      <c r="C271" s="27"/>
      <c r="D271" s="6" t="s">
        <v>378</v>
      </c>
      <c r="E271" s="38"/>
      <c r="F271" s="78" t="s">
        <v>749</v>
      </c>
      <c r="G271" s="46"/>
      <c r="H271" s="78" t="s">
        <v>749</v>
      </c>
      <c r="J271" s="6" t="s">
        <v>378</v>
      </c>
    </row>
    <row r="272" spans="1:10" ht="13.5" customHeight="1">
      <c r="A272" s="12"/>
      <c r="B272" s="15">
        <v>5</v>
      </c>
      <c r="C272" s="27"/>
      <c r="D272" s="6" t="s">
        <v>378</v>
      </c>
      <c r="E272" s="38"/>
      <c r="F272" s="78" t="s">
        <v>749</v>
      </c>
      <c r="G272" s="46"/>
      <c r="H272" s="78" t="s">
        <v>749</v>
      </c>
      <c r="J272" s="6" t="s">
        <v>378</v>
      </c>
    </row>
    <row r="273" spans="1:10" ht="13.5" customHeight="1">
      <c r="A273" s="12"/>
      <c r="B273" s="15">
        <v>10</v>
      </c>
      <c r="C273" s="16"/>
      <c r="D273" s="6" t="s">
        <v>378</v>
      </c>
      <c r="E273" s="38"/>
      <c r="F273" s="78" t="s">
        <v>749</v>
      </c>
      <c r="G273" s="46"/>
      <c r="H273" s="78" t="s">
        <v>749</v>
      </c>
      <c r="J273" s="6" t="s">
        <v>378</v>
      </c>
    </row>
    <row r="274" spans="1:10" ht="13.5" customHeight="1">
      <c r="A274" s="12"/>
      <c r="B274" s="15">
        <v>15</v>
      </c>
      <c r="C274" s="16"/>
      <c r="D274" s="6" t="s">
        <v>378</v>
      </c>
      <c r="E274" s="38"/>
      <c r="F274" s="78" t="s">
        <v>749</v>
      </c>
      <c r="G274" s="46"/>
      <c r="H274" s="78" t="s">
        <v>749</v>
      </c>
      <c r="J274" s="6" t="s">
        <v>378</v>
      </c>
    </row>
    <row r="275" spans="1:10" ht="13.5" customHeight="1">
      <c r="A275" s="12"/>
      <c r="B275" s="15">
        <v>20</v>
      </c>
      <c r="C275" s="16"/>
      <c r="D275" s="6" t="s">
        <v>378</v>
      </c>
      <c r="E275" s="38"/>
      <c r="F275" s="78" t="s">
        <v>749</v>
      </c>
      <c r="G275" s="46"/>
      <c r="H275" s="78" t="s">
        <v>749</v>
      </c>
      <c r="J275" s="6" t="s">
        <v>378</v>
      </c>
    </row>
    <row r="276" spans="1:10" ht="38.25">
      <c r="A276" s="12"/>
      <c r="B276" s="15">
        <v>25</v>
      </c>
      <c r="C276" s="16" t="s">
        <v>367</v>
      </c>
      <c r="D276" s="6" t="s">
        <v>378</v>
      </c>
      <c r="E276" s="39" t="s">
        <v>1025</v>
      </c>
      <c r="F276" s="85" t="s">
        <v>1026</v>
      </c>
      <c r="G276" s="46"/>
      <c r="H276" s="78" t="s">
        <v>749</v>
      </c>
      <c r="J276" s="6" t="s">
        <v>378</v>
      </c>
    </row>
    <row r="277" spans="1:10" ht="13.5">
      <c r="A277" s="12"/>
      <c r="B277" s="15">
        <v>30</v>
      </c>
      <c r="C277" s="21"/>
      <c r="D277" s="6" t="s">
        <v>378</v>
      </c>
      <c r="E277" s="38" t="s">
        <v>1018</v>
      </c>
      <c r="F277" s="84" t="s">
        <v>1019</v>
      </c>
      <c r="G277" s="46"/>
      <c r="H277" s="78" t="s">
        <v>749</v>
      </c>
      <c r="J277" s="6" t="s">
        <v>378</v>
      </c>
    </row>
    <row r="278" spans="1:10" ht="13.5">
      <c r="A278" s="12"/>
      <c r="B278" s="15">
        <v>35</v>
      </c>
      <c r="C278" s="16"/>
      <c r="D278" s="6" t="s">
        <v>378</v>
      </c>
      <c r="E278" s="38"/>
      <c r="F278" s="78" t="s">
        <v>749</v>
      </c>
      <c r="G278" s="46"/>
      <c r="H278" s="78" t="s">
        <v>749</v>
      </c>
      <c r="J278" s="6" t="s">
        <v>378</v>
      </c>
    </row>
    <row r="279" spans="1:10" ht="13.5">
      <c r="A279" s="12"/>
      <c r="B279" s="15">
        <v>40</v>
      </c>
      <c r="C279" s="16"/>
      <c r="D279" s="6" t="s">
        <v>378</v>
      </c>
      <c r="E279" s="38"/>
      <c r="F279" s="78" t="s">
        <v>749</v>
      </c>
      <c r="G279" s="46"/>
      <c r="H279" s="78" t="s">
        <v>749</v>
      </c>
      <c r="J279" s="6" t="s">
        <v>378</v>
      </c>
    </row>
    <row r="280" spans="1:10" ht="13.5">
      <c r="A280" s="12"/>
      <c r="B280" s="15">
        <v>45</v>
      </c>
      <c r="C280" s="16"/>
      <c r="D280" s="6" t="s">
        <v>378</v>
      </c>
      <c r="E280" s="38"/>
      <c r="F280" s="78" t="s">
        <v>749</v>
      </c>
      <c r="G280" s="46"/>
      <c r="H280" s="78" t="s">
        <v>749</v>
      </c>
      <c r="J280" s="6" t="s">
        <v>378</v>
      </c>
    </row>
    <row r="281" spans="1:10" ht="13.5">
      <c r="A281" s="12"/>
      <c r="B281" s="15">
        <v>50</v>
      </c>
      <c r="C281" s="16"/>
      <c r="D281" s="6" t="s">
        <v>378</v>
      </c>
      <c r="E281" s="38"/>
      <c r="F281" s="78" t="s">
        <v>749</v>
      </c>
      <c r="G281" s="46"/>
      <c r="H281" s="78" t="s">
        <v>749</v>
      </c>
      <c r="J281" s="28">
        <v>1</v>
      </c>
    </row>
    <row r="282" spans="1:10" ht="13.5">
      <c r="A282" s="12"/>
      <c r="B282" s="15">
        <v>55</v>
      </c>
      <c r="C282" s="16"/>
      <c r="D282" s="6" t="s">
        <v>378</v>
      </c>
      <c r="E282" s="38"/>
      <c r="F282" s="78" t="s">
        <v>749</v>
      </c>
      <c r="G282" s="46"/>
      <c r="H282" s="78" t="s">
        <v>749</v>
      </c>
      <c r="J282" s="6">
        <v>1</v>
      </c>
    </row>
    <row r="283" spans="1:10" ht="13.5">
      <c r="A283" s="12">
        <v>23</v>
      </c>
      <c r="B283" s="15">
        <v>0</v>
      </c>
      <c r="C283" s="16"/>
      <c r="D283" s="6" t="s">
        <v>378</v>
      </c>
      <c r="E283" s="38"/>
      <c r="F283" s="78" t="s">
        <v>749</v>
      </c>
      <c r="G283" s="46"/>
      <c r="H283" s="78" t="s">
        <v>749</v>
      </c>
      <c r="J283" s="6" t="s">
        <v>378</v>
      </c>
    </row>
    <row r="284" spans="1:10" ht="13.5">
      <c r="A284" s="12"/>
      <c r="B284" s="15">
        <v>5</v>
      </c>
      <c r="C284" s="16"/>
      <c r="D284" s="6" t="s">
        <v>378</v>
      </c>
      <c r="E284" s="38"/>
      <c r="F284" s="78" t="s">
        <v>749</v>
      </c>
      <c r="G284" s="46"/>
      <c r="H284" s="78" t="s">
        <v>749</v>
      </c>
      <c r="J284" s="6" t="s">
        <v>378</v>
      </c>
    </row>
    <row r="285" spans="1:10" ht="13.5">
      <c r="A285" s="12"/>
      <c r="B285" s="15">
        <v>10</v>
      </c>
      <c r="C285" s="16"/>
      <c r="D285" s="6" t="s">
        <v>378</v>
      </c>
      <c r="E285" s="38"/>
      <c r="F285" s="78" t="s">
        <v>749</v>
      </c>
      <c r="G285" s="46"/>
      <c r="H285" s="78" t="s">
        <v>749</v>
      </c>
      <c r="J285" s="6" t="s">
        <v>378</v>
      </c>
    </row>
    <row r="286" spans="1:10" ht="13.5">
      <c r="A286" s="12"/>
      <c r="B286" s="15">
        <v>15</v>
      </c>
      <c r="C286" s="16"/>
      <c r="D286" s="6" t="s">
        <v>378</v>
      </c>
      <c r="E286" s="38"/>
      <c r="F286" s="78" t="s">
        <v>749</v>
      </c>
      <c r="G286" s="46"/>
      <c r="H286" s="78" t="s">
        <v>749</v>
      </c>
      <c r="J286" s="6" t="s">
        <v>378</v>
      </c>
    </row>
    <row r="287" spans="1:10" ht="13.5">
      <c r="A287" s="12"/>
      <c r="B287" s="15">
        <v>20</v>
      </c>
      <c r="C287" s="16"/>
      <c r="D287" s="6" t="s">
        <v>378</v>
      </c>
      <c r="E287" s="38"/>
      <c r="F287" s="78" t="s">
        <v>749</v>
      </c>
      <c r="G287" s="46"/>
      <c r="H287" s="78" t="s">
        <v>749</v>
      </c>
      <c r="J287" s="6" t="s">
        <v>378</v>
      </c>
    </row>
    <row r="288" spans="1:10" ht="13.5">
      <c r="A288" s="12"/>
      <c r="B288" s="15">
        <v>25</v>
      </c>
      <c r="C288" s="16"/>
      <c r="D288" s="6" t="s">
        <v>378</v>
      </c>
      <c r="E288" s="38"/>
      <c r="F288" s="78" t="s">
        <v>749</v>
      </c>
      <c r="G288" s="46"/>
      <c r="H288" s="78" t="s">
        <v>749</v>
      </c>
      <c r="J288" s="6" t="s">
        <v>378</v>
      </c>
    </row>
    <row r="289" spans="1:10" ht="13.5">
      <c r="A289" s="12"/>
      <c r="B289" s="15">
        <v>30</v>
      </c>
      <c r="C289" s="21"/>
      <c r="D289" s="6" t="s">
        <v>378</v>
      </c>
      <c r="E289" s="38"/>
      <c r="F289" s="78" t="s">
        <v>749</v>
      </c>
      <c r="G289" s="46"/>
      <c r="H289" s="78" t="s">
        <v>749</v>
      </c>
      <c r="J289" s="6" t="s">
        <v>378</v>
      </c>
    </row>
    <row r="290" spans="1:10" ht="13.5">
      <c r="A290" s="12"/>
      <c r="B290" s="15">
        <v>35</v>
      </c>
      <c r="C290" s="16"/>
      <c r="D290" s="6" t="s">
        <v>378</v>
      </c>
      <c r="E290" s="38"/>
      <c r="F290" s="78" t="s">
        <v>1027</v>
      </c>
      <c r="G290" s="46"/>
      <c r="H290" s="78" t="s">
        <v>749</v>
      </c>
      <c r="J290" s="6" t="s">
        <v>378</v>
      </c>
    </row>
    <row r="291" spans="1:10" ht="13.5">
      <c r="A291" s="12"/>
      <c r="B291" s="15">
        <v>40</v>
      </c>
      <c r="C291" s="16"/>
      <c r="D291" s="6" t="s">
        <v>378</v>
      </c>
      <c r="E291" s="38"/>
      <c r="F291" s="58" t="s">
        <v>1020</v>
      </c>
      <c r="G291" s="46"/>
      <c r="H291" s="78" t="s">
        <v>749</v>
      </c>
      <c r="J291" s="6" t="s">
        <v>378</v>
      </c>
    </row>
    <row r="292" spans="1:10" ht="13.5">
      <c r="A292" s="12"/>
      <c r="B292" s="15">
        <v>45</v>
      </c>
      <c r="C292" s="16"/>
      <c r="D292" s="6" t="s">
        <v>378</v>
      </c>
      <c r="E292" s="38"/>
      <c r="F292" s="78" t="s">
        <v>749</v>
      </c>
      <c r="G292" s="46"/>
      <c r="H292" s="78" t="s">
        <v>749</v>
      </c>
      <c r="J292" s="6" t="s">
        <v>378</v>
      </c>
    </row>
    <row r="293" spans="1:10" ht="13.5">
      <c r="A293" s="12"/>
      <c r="B293" s="15">
        <v>50</v>
      </c>
      <c r="C293" s="21"/>
      <c r="D293" s="6" t="s">
        <v>378</v>
      </c>
      <c r="E293" s="38"/>
      <c r="F293" s="78" t="s">
        <v>749</v>
      </c>
      <c r="G293" s="46"/>
      <c r="H293" s="78" t="s">
        <v>749</v>
      </c>
      <c r="J293" s="6" t="s">
        <v>378</v>
      </c>
    </row>
    <row r="294" spans="1:10" ht="13.5">
      <c r="A294" s="12"/>
      <c r="B294" s="15">
        <v>55</v>
      </c>
      <c r="C294" s="21"/>
      <c r="D294" s="6" t="s">
        <v>378</v>
      </c>
      <c r="E294" s="38"/>
      <c r="F294" s="78" t="s">
        <v>749</v>
      </c>
      <c r="G294" s="46"/>
      <c r="H294" s="78" t="s">
        <v>749</v>
      </c>
      <c r="J294" s="6" t="s">
        <v>378</v>
      </c>
    </row>
    <row r="295" spans="1:10" ht="13.5">
      <c r="A295" s="12">
        <v>24</v>
      </c>
      <c r="B295" s="15">
        <v>0</v>
      </c>
      <c r="C295" s="16">
        <v>2</v>
      </c>
      <c r="D295" s="6" t="s">
        <v>378</v>
      </c>
      <c r="E295" s="38" t="s">
        <v>1028</v>
      </c>
      <c r="F295" s="78" t="s">
        <v>1029</v>
      </c>
      <c r="G295" s="46"/>
      <c r="H295" s="78" t="s">
        <v>749</v>
      </c>
      <c r="J295" s="6" t="s">
        <v>378</v>
      </c>
    </row>
    <row r="296" spans="1:10" ht="40.5" customHeight="1">
      <c r="A296" s="12"/>
      <c r="B296" s="15">
        <v>5</v>
      </c>
      <c r="C296" s="16">
        <v>2</v>
      </c>
      <c r="D296" s="6" t="s">
        <v>378</v>
      </c>
      <c r="E296" s="39" t="s">
        <v>1030</v>
      </c>
      <c r="F296" s="59" t="s">
        <v>1031</v>
      </c>
      <c r="G296" s="46"/>
      <c r="H296" s="78" t="s">
        <v>749</v>
      </c>
      <c r="J296" s="6" t="s">
        <v>378</v>
      </c>
    </row>
    <row r="297" spans="1:10" ht="13.5">
      <c r="A297" s="12"/>
      <c r="B297" s="15">
        <v>10</v>
      </c>
      <c r="C297" s="16"/>
      <c r="D297" s="6" t="s">
        <v>378</v>
      </c>
      <c r="E297" s="38" t="s">
        <v>1032</v>
      </c>
      <c r="F297" s="67" t="s">
        <v>1033</v>
      </c>
      <c r="G297" s="46"/>
      <c r="H297" s="78" t="s">
        <v>749</v>
      </c>
      <c r="J297" s="6" t="s">
        <v>378</v>
      </c>
    </row>
    <row r="298" spans="1:10" ht="13.5">
      <c r="A298" s="12"/>
      <c r="B298" s="15">
        <v>15</v>
      </c>
      <c r="C298" s="16"/>
      <c r="D298" s="6" t="s">
        <v>378</v>
      </c>
      <c r="E298" s="38"/>
      <c r="F298" s="78" t="s">
        <v>749</v>
      </c>
      <c r="G298" s="46"/>
      <c r="H298" s="78" t="s">
        <v>749</v>
      </c>
      <c r="J298" s="6" t="s">
        <v>378</v>
      </c>
    </row>
    <row r="299" spans="1:10" ht="13.5">
      <c r="A299" s="12"/>
      <c r="B299" s="15">
        <v>20</v>
      </c>
      <c r="C299" s="16"/>
      <c r="D299" s="6" t="s">
        <v>378</v>
      </c>
      <c r="E299" s="38"/>
      <c r="F299" s="78" t="s">
        <v>749</v>
      </c>
      <c r="G299" s="46"/>
      <c r="H299" s="78" t="s">
        <v>749</v>
      </c>
      <c r="J299" s="6" t="s">
        <v>378</v>
      </c>
    </row>
    <row r="300" spans="1:10" ht="13.5">
      <c r="A300" s="12"/>
      <c r="B300" s="15">
        <v>25</v>
      </c>
      <c r="C300" s="16"/>
      <c r="D300" s="6" t="s">
        <v>378</v>
      </c>
      <c r="E300" s="38"/>
      <c r="F300" s="78" t="s">
        <v>749</v>
      </c>
      <c r="G300" s="46"/>
      <c r="H300" s="78" t="s">
        <v>749</v>
      </c>
      <c r="J300" s="6" t="s">
        <v>378</v>
      </c>
    </row>
    <row r="301" spans="1:10" ht="13.5">
      <c r="A301" s="12"/>
      <c r="B301" s="15">
        <v>30</v>
      </c>
      <c r="C301" s="16"/>
      <c r="D301" s="6" t="s">
        <v>378</v>
      </c>
      <c r="E301" s="38"/>
      <c r="F301" s="78" t="s">
        <v>749</v>
      </c>
      <c r="G301" s="46"/>
      <c r="H301" s="78" t="s">
        <v>749</v>
      </c>
      <c r="J301" s="6" t="s">
        <v>378</v>
      </c>
    </row>
    <row r="302" spans="1:10" ht="13.5">
      <c r="A302" s="12"/>
      <c r="B302" s="15">
        <v>35</v>
      </c>
      <c r="C302" s="16"/>
      <c r="D302" s="6" t="s">
        <v>378</v>
      </c>
      <c r="E302" s="38"/>
      <c r="F302" s="78" t="s">
        <v>749</v>
      </c>
      <c r="G302" s="46"/>
      <c r="H302" s="78" t="s">
        <v>749</v>
      </c>
      <c r="J302" s="6" t="s">
        <v>378</v>
      </c>
    </row>
    <row r="303" spans="1:10" ht="13.5">
      <c r="A303" s="12"/>
      <c r="B303" s="15">
        <v>40</v>
      </c>
      <c r="C303" s="16"/>
      <c r="D303" s="6" t="s">
        <v>378</v>
      </c>
      <c r="E303" s="38"/>
      <c r="F303" s="78" t="s">
        <v>749</v>
      </c>
      <c r="G303" s="46"/>
      <c r="H303" s="78" t="s">
        <v>749</v>
      </c>
      <c r="J303" s="6" t="s">
        <v>378</v>
      </c>
    </row>
    <row r="304" spans="1:10" ht="15" customHeight="1">
      <c r="A304" s="12"/>
      <c r="B304" s="15">
        <v>45</v>
      </c>
      <c r="C304" s="16"/>
      <c r="D304" s="6" t="s">
        <v>378</v>
      </c>
      <c r="E304" s="38"/>
      <c r="F304" s="78" t="s">
        <v>749</v>
      </c>
      <c r="G304" s="46"/>
      <c r="H304" s="78" t="s">
        <v>749</v>
      </c>
      <c r="J304" s="6" t="s">
        <v>378</v>
      </c>
    </row>
    <row r="305" spans="1:10" ht="25.5">
      <c r="A305" s="12"/>
      <c r="B305" s="15">
        <v>50</v>
      </c>
      <c r="C305" s="16">
        <v>1</v>
      </c>
      <c r="D305" s="6" t="s">
        <v>378</v>
      </c>
      <c r="E305" s="39" t="s">
        <v>1034</v>
      </c>
      <c r="F305" s="85" t="s">
        <v>1036</v>
      </c>
      <c r="G305" s="46"/>
      <c r="H305" s="78" t="s">
        <v>749</v>
      </c>
      <c r="J305" s="6" t="s">
        <v>378</v>
      </c>
    </row>
    <row r="306" spans="1:10" ht="13.5">
      <c r="A306" s="12"/>
      <c r="B306" s="15">
        <v>55</v>
      </c>
      <c r="C306" s="16">
        <v>1</v>
      </c>
      <c r="D306" s="6" t="s">
        <v>378</v>
      </c>
      <c r="E306" s="38" t="s">
        <v>1035</v>
      </c>
      <c r="F306" s="84" t="s">
        <v>1037</v>
      </c>
      <c r="G306" s="46"/>
      <c r="H306" s="78" t="s">
        <v>749</v>
      </c>
      <c r="J306" s="28">
        <v>2</v>
      </c>
    </row>
    <row r="307" spans="1:10" ht="25.5">
      <c r="A307" s="12">
        <v>25</v>
      </c>
      <c r="B307" s="15">
        <v>0</v>
      </c>
      <c r="C307" s="16">
        <v>1</v>
      </c>
      <c r="D307" s="6" t="s">
        <v>378</v>
      </c>
      <c r="E307" s="39" t="s">
        <v>1038</v>
      </c>
      <c r="F307" s="85" t="s">
        <v>1039</v>
      </c>
      <c r="G307" s="46"/>
      <c r="H307" s="78" t="s">
        <v>749</v>
      </c>
      <c r="J307" s="28" t="s">
        <v>367</v>
      </c>
    </row>
    <row r="308" spans="1:10" ht="25.5">
      <c r="A308" s="12"/>
      <c r="B308" s="15">
        <v>5</v>
      </c>
      <c r="C308" s="16">
        <v>1</v>
      </c>
      <c r="D308" s="6" t="s">
        <v>378</v>
      </c>
      <c r="E308" s="39" t="s">
        <v>1040</v>
      </c>
      <c r="F308" s="85" t="s">
        <v>1041</v>
      </c>
      <c r="G308" s="46"/>
      <c r="H308" s="78" t="s">
        <v>749</v>
      </c>
      <c r="J308" s="6" t="s">
        <v>378</v>
      </c>
    </row>
    <row r="309" spans="1:10" ht="25.5">
      <c r="A309" s="12"/>
      <c r="B309" s="15">
        <v>10</v>
      </c>
      <c r="C309" s="16">
        <v>1</v>
      </c>
      <c r="D309" s="6" t="s">
        <v>378</v>
      </c>
      <c r="E309" s="39" t="s">
        <v>1042</v>
      </c>
      <c r="F309" s="85" t="s">
        <v>1043</v>
      </c>
      <c r="G309" s="46"/>
      <c r="H309" s="78" t="s">
        <v>749</v>
      </c>
      <c r="J309" s="6" t="s">
        <v>378</v>
      </c>
    </row>
    <row r="310" spans="1:10" ht="22.5">
      <c r="A310" s="12"/>
      <c r="B310" s="15">
        <v>15</v>
      </c>
      <c r="C310" s="16">
        <v>2</v>
      </c>
      <c r="D310" s="6" t="s">
        <v>378</v>
      </c>
      <c r="E310" s="39" t="s">
        <v>1044</v>
      </c>
      <c r="F310" s="85" t="s">
        <v>1045</v>
      </c>
      <c r="G310" s="46"/>
      <c r="H310" s="78" t="s">
        <v>749</v>
      </c>
      <c r="J310" s="6" t="s">
        <v>378</v>
      </c>
    </row>
    <row r="311" spans="1:10" ht="13.5">
      <c r="A311" s="12"/>
      <c r="B311" s="15">
        <v>20</v>
      </c>
      <c r="C311" s="16">
        <v>2</v>
      </c>
      <c r="D311" s="6" t="s">
        <v>378</v>
      </c>
      <c r="E311" s="38" t="s">
        <v>1046</v>
      </c>
      <c r="F311" s="84" t="s">
        <v>1047</v>
      </c>
      <c r="G311" s="46"/>
      <c r="H311" s="78" t="s">
        <v>749</v>
      </c>
      <c r="J311" s="6" t="s">
        <v>378</v>
      </c>
    </row>
    <row r="312" spans="1:10" ht="13.5">
      <c r="A312" s="12"/>
      <c r="B312" s="15">
        <v>25</v>
      </c>
      <c r="C312" s="16"/>
      <c r="D312" s="6" t="s">
        <v>378</v>
      </c>
      <c r="E312" s="38"/>
      <c r="F312" s="84"/>
      <c r="G312" s="46"/>
      <c r="H312" s="78" t="s">
        <v>749</v>
      </c>
      <c r="J312" s="6" t="s">
        <v>378</v>
      </c>
    </row>
    <row r="313" spans="1:10" ht="13.5">
      <c r="A313" s="12"/>
      <c r="B313" s="15">
        <v>30</v>
      </c>
      <c r="C313" s="16"/>
      <c r="D313" s="6" t="s">
        <v>378</v>
      </c>
      <c r="E313" s="38"/>
      <c r="F313" s="84"/>
      <c r="G313" s="46"/>
      <c r="H313" s="78" t="s">
        <v>749</v>
      </c>
      <c r="J313" s="6" t="s">
        <v>378</v>
      </c>
    </row>
    <row r="314" spans="1:10" ht="38.25">
      <c r="A314" s="89"/>
      <c r="B314" s="24">
        <v>35</v>
      </c>
      <c r="C314" s="90">
        <v>2</v>
      </c>
      <c r="D314" s="6" t="s">
        <v>378</v>
      </c>
      <c r="E314" s="54" t="s">
        <v>1048</v>
      </c>
      <c r="F314" s="91" t="s">
        <v>1049</v>
      </c>
      <c r="G314" s="92"/>
      <c r="H314" s="93" t="s">
        <v>749</v>
      </c>
      <c r="J314" s="6" t="s">
        <v>378</v>
      </c>
    </row>
    <row r="315" spans="1:10" s="100" customFormat="1" ht="13.5" customHeight="1">
      <c r="A315" s="12"/>
      <c r="B315" s="15">
        <v>40</v>
      </c>
      <c r="C315" s="5" t="s">
        <v>367</v>
      </c>
      <c r="D315" s="6" t="s">
        <v>378</v>
      </c>
      <c r="E315" s="38" t="s">
        <v>1050</v>
      </c>
      <c r="F315" s="84" t="s">
        <v>1051</v>
      </c>
      <c r="G315" s="46"/>
      <c r="H315" s="78" t="s">
        <v>749</v>
      </c>
      <c r="J315" s="6" t="s">
        <v>378</v>
      </c>
    </row>
    <row r="316" spans="1:10" s="100" customFormat="1" ht="13.5" customHeight="1">
      <c r="A316" s="12"/>
      <c r="B316" s="15">
        <v>45</v>
      </c>
      <c r="C316" s="5"/>
      <c r="D316" s="6" t="s">
        <v>378</v>
      </c>
      <c r="E316" s="38"/>
      <c r="F316" s="84" t="s">
        <v>1052</v>
      </c>
      <c r="G316" s="46"/>
      <c r="H316" s="78" t="s">
        <v>749</v>
      </c>
      <c r="J316" s="6" t="s">
        <v>378</v>
      </c>
    </row>
    <row r="317" spans="1:10" s="100" customFormat="1" ht="13.5" customHeight="1">
      <c r="A317" s="12"/>
      <c r="B317" s="15">
        <v>50</v>
      </c>
      <c r="C317" s="5"/>
      <c r="D317" s="6" t="s">
        <v>378</v>
      </c>
      <c r="E317" s="38"/>
      <c r="F317" s="78" t="s">
        <v>749</v>
      </c>
      <c r="G317" s="46"/>
      <c r="H317" s="78" t="s">
        <v>749</v>
      </c>
      <c r="J317" s="6" t="s">
        <v>378</v>
      </c>
    </row>
    <row r="318" spans="1:10" s="100" customFormat="1" ht="13.5" customHeight="1">
      <c r="A318" s="12"/>
      <c r="B318" s="15">
        <v>55</v>
      </c>
      <c r="C318" s="5"/>
      <c r="D318" s="6" t="s">
        <v>378</v>
      </c>
      <c r="E318" s="38"/>
      <c r="F318" s="58" t="s">
        <v>1053</v>
      </c>
      <c r="G318" s="46"/>
      <c r="H318" s="78" t="s">
        <v>749</v>
      </c>
      <c r="J318" s="6" t="s">
        <v>378</v>
      </c>
    </row>
    <row r="319" spans="1:10" s="100" customFormat="1" ht="13.5" customHeight="1">
      <c r="A319" s="12">
        <v>26</v>
      </c>
      <c r="B319" s="15">
        <v>0</v>
      </c>
      <c r="C319" s="5"/>
      <c r="D319" s="6" t="s">
        <v>378</v>
      </c>
      <c r="E319" s="38"/>
      <c r="F319" s="78" t="s">
        <v>749</v>
      </c>
      <c r="G319" s="46"/>
      <c r="H319" s="78" t="s">
        <v>749</v>
      </c>
      <c r="J319" s="6" t="s">
        <v>378</v>
      </c>
    </row>
    <row r="320" spans="1:10" s="100" customFormat="1" ht="13.5" customHeight="1">
      <c r="A320" s="12"/>
      <c r="B320" s="15">
        <v>5</v>
      </c>
      <c r="C320" s="5"/>
      <c r="D320" s="6" t="s">
        <v>378</v>
      </c>
      <c r="E320" s="38"/>
      <c r="F320" s="78" t="s">
        <v>749</v>
      </c>
      <c r="G320" s="46"/>
      <c r="H320" s="78" t="s">
        <v>749</v>
      </c>
      <c r="J320" s="6" t="s">
        <v>378</v>
      </c>
    </row>
    <row r="321" spans="1:10" s="100" customFormat="1" ht="13.5" customHeight="1">
      <c r="A321" s="12"/>
      <c r="B321" s="15">
        <v>10</v>
      </c>
      <c r="C321" s="5"/>
      <c r="D321" s="6" t="s">
        <v>378</v>
      </c>
      <c r="E321" s="38"/>
      <c r="F321" s="78" t="s">
        <v>749</v>
      </c>
      <c r="G321" s="46"/>
      <c r="H321" s="78" t="s">
        <v>749</v>
      </c>
      <c r="J321" s="6" t="s">
        <v>367</v>
      </c>
    </row>
    <row r="322" spans="1:10" s="100" customFormat="1" ht="13.5" customHeight="1">
      <c r="A322" s="12"/>
      <c r="B322" s="15">
        <v>15</v>
      </c>
      <c r="C322" s="5"/>
      <c r="D322" s="6" t="s">
        <v>378</v>
      </c>
      <c r="E322" s="38"/>
      <c r="F322" s="78" t="s">
        <v>749</v>
      </c>
      <c r="G322" s="46"/>
      <c r="H322" s="78" t="s">
        <v>749</v>
      </c>
      <c r="J322" s="6" t="s">
        <v>378</v>
      </c>
    </row>
    <row r="323" spans="1:10" s="100" customFormat="1" ht="13.5" customHeight="1">
      <c r="A323" s="12"/>
      <c r="B323" s="15">
        <v>20</v>
      </c>
      <c r="C323" s="5"/>
      <c r="D323" s="6" t="s">
        <v>378</v>
      </c>
      <c r="E323" s="38"/>
      <c r="F323" s="78" t="s">
        <v>749</v>
      </c>
      <c r="G323" s="46"/>
      <c r="H323" s="78" t="s">
        <v>749</v>
      </c>
      <c r="J323" s="6" t="s">
        <v>378</v>
      </c>
    </row>
    <row r="324" spans="1:10" s="100" customFormat="1" ht="13.5" customHeight="1">
      <c r="A324" s="12"/>
      <c r="B324" s="15">
        <v>25</v>
      </c>
      <c r="C324" s="5"/>
      <c r="D324" s="6" t="s">
        <v>378</v>
      </c>
      <c r="E324" s="38"/>
      <c r="F324" s="78" t="s">
        <v>749</v>
      </c>
      <c r="G324" s="46"/>
      <c r="H324" s="78" t="s">
        <v>749</v>
      </c>
      <c r="J324" s="6" t="s">
        <v>378</v>
      </c>
    </row>
    <row r="325" spans="1:10" s="100" customFormat="1" ht="13.5" customHeight="1">
      <c r="A325" s="12"/>
      <c r="B325" s="15">
        <v>30</v>
      </c>
      <c r="C325" s="5"/>
      <c r="D325" s="6" t="s">
        <v>378</v>
      </c>
      <c r="E325" s="38"/>
      <c r="F325" s="78" t="s">
        <v>749</v>
      </c>
      <c r="G325" s="46"/>
      <c r="H325" s="78" t="s">
        <v>749</v>
      </c>
      <c r="J325" s="6" t="s">
        <v>378</v>
      </c>
    </row>
    <row r="326" spans="1:10" s="100" customFormat="1" ht="13.5" customHeight="1">
      <c r="A326" s="12"/>
      <c r="B326" s="15">
        <v>35</v>
      </c>
      <c r="C326" s="5"/>
      <c r="D326" s="6" t="s">
        <v>378</v>
      </c>
      <c r="E326" s="38"/>
      <c r="F326" s="78" t="s">
        <v>749</v>
      </c>
      <c r="G326" s="46"/>
      <c r="H326" s="78" t="s">
        <v>749</v>
      </c>
      <c r="J326" s="6" t="s">
        <v>378</v>
      </c>
    </row>
    <row r="327" spans="1:10" s="100" customFormat="1" ht="13.5" customHeight="1">
      <c r="A327" s="12"/>
      <c r="B327" s="15">
        <v>40</v>
      </c>
      <c r="C327" s="5"/>
      <c r="D327" s="6" t="s">
        <v>378</v>
      </c>
      <c r="E327" s="38"/>
      <c r="F327" s="88" t="s">
        <v>1054</v>
      </c>
      <c r="G327" s="46"/>
      <c r="H327" s="78" t="s">
        <v>749</v>
      </c>
      <c r="J327" s="6" t="s">
        <v>378</v>
      </c>
    </row>
    <row r="328" spans="1:10" s="100" customFormat="1" ht="27.75" customHeight="1">
      <c r="A328" s="89"/>
      <c r="B328" s="24">
        <v>45</v>
      </c>
      <c r="C328" s="114">
        <v>1</v>
      </c>
      <c r="D328" s="19" t="s">
        <v>378</v>
      </c>
      <c r="E328" s="54" t="s">
        <v>1055</v>
      </c>
      <c r="F328" s="115" t="s">
        <v>1056</v>
      </c>
      <c r="G328" s="92"/>
      <c r="H328" s="93" t="s">
        <v>749</v>
      </c>
      <c r="J328" s="6" t="s">
        <v>378</v>
      </c>
    </row>
    <row r="329" spans="1:10" s="100" customFormat="1" ht="42" customHeight="1">
      <c r="A329" s="12"/>
      <c r="B329" s="15">
        <v>50</v>
      </c>
      <c r="C329" s="5">
        <v>1</v>
      </c>
      <c r="D329" s="6" t="s">
        <v>378</v>
      </c>
      <c r="E329" s="39" t="s">
        <v>1057</v>
      </c>
      <c r="F329" s="96" t="s">
        <v>1058</v>
      </c>
      <c r="G329" s="46"/>
      <c r="H329" s="78" t="s">
        <v>749</v>
      </c>
      <c r="J329" s="6" t="s">
        <v>378</v>
      </c>
    </row>
    <row r="330" spans="1:10" ht="25.5">
      <c r="A330" s="9"/>
      <c r="B330" s="26">
        <v>55</v>
      </c>
      <c r="C330" s="47">
        <v>1</v>
      </c>
      <c r="D330" s="94" t="s">
        <v>378</v>
      </c>
      <c r="E330" s="49" t="s">
        <v>1059</v>
      </c>
      <c r="F330" s="97" t="s">
        <v>1060</v>
      </c>
      <c r="G330" s="50"/>
      <c r="H330" s="95" t="s">
        <v>749</v>
      </c>
      <c r="J330" s="6" t="s">
        <v>378</v>
      </c>
    </row>
    <row r="331" spans="1:10" ht="13.5">
      <c r="A331" s="12">
        <v>27</v>
      </c>
      <c r="B331" s="15">
        <v>0</v>
      </c>
      <c r="C331" s="21"/>
      <c r="D331" s="6" t="s">
        <v>378</v>
      </c>
      <c r="E331" s="38"/>
      <c r="F331" s="63"/>
      <c r="G331" s="46"/>
      <c r="H331" s="78" t="s">
        <v>749</v>
      </c>
      <c r="J331" s="6" t="s">
        <v>378</v>
      </c>
    </row>
    <row r="332" spans="1:10" ht="14.25" customHeight="1">
      <c r="A332" s="12"/>
      <c r="B332" s="15">
        <v>5</v>
      </c>
      <c r="C332" s="16"/>
      <c r="D332" s="6" t="s">
        <v>378</v>
      </c>
      <c r="E332" s="38"/>
      <c r="F332" s="88"/>
      <c r="G332" s="46"/>
      <c r="H332" s="78" t="s">
        <v>749</v>
      </c>
      <c r="J332" s="6" t="s">
        <v>378</v>
      </c>
    </row>
    <row r="333" spans="1:10" ht="13.5">
      <c r="A333" s="12"/>
      <c r="B333" s="15">
        <v>10</v>
      </c>
      <c r="C333" s="16"/>
      <c r="D333" s="6" t="s">
        <v>378</v>
      </c>
      <c r="E333" s="38"/>
      <c r="F333" s="88"/>
      <c r="G333" s="46"/>
      <c r="H333" s="78" t="s">
        <v>749</v>
      </c>
      <c r="J333" s="6" t="s">
        <v>378</v>
      </c>
    </row>
    <row r="334" spans="1:10" ht="13.5">
      <c r="A334" s="12"/>
      <c r="B334" s="15">
        <v>15</v>
      </c>
      <c r="C334" s="16"/>
      <c r="D334" s="6" t="s">
        <v>378</v>
      </c>
      <c r="E334" s="38"/>
      <c r="F334" s="88"/>
      <c r="G334" s="46"/>
      <c r="H334" s="78" t="s">
        <v>749</v>
      </c>
      <c r="J334" s="6" t="s">
        <v>378</v>
      </c>
    </row>
    <row r="335" spans="1:10" ht="13.5">
      <c r="A335" s="12"/>
      <c r="B335" s="15">
        <v>20</v>
      </c>
      <c r="C335" s="16"/>
      <c r="D335" s="6" t="s">
        <v>378</v>
      </c>
      <c r="E335" s="38" t="s">
        <v>1061</v>
      </c>
      <c r="F335" s="88" t="s">
        <v>1062</v>
      </c>
      <c r="G335" s="46"/>
      <c r="H335" s="78" t="s">
        <v>749</v>
      </c>
      <c r="J335" s="6" t="s">
        <v>378</v>
      </c>
    </row>
    <row r="336" spans="1:10" ht="14.25" customHeight="1">
      <c r="A336" s="12"/>
      <c r="B336" s="15">
        <v>25</v>
      </c>
      <c r="C336" s="16">
        <v>2</v>
      </c>
      <c r="D336" s="6" t="s">
        <v>378</v>
      </c>
      <c r="E336" s="38" t="s">
        <v>1063</v>
      </c>
      <c r="F336" s="88" t="s">
        <v>1064</v>
      </c>
      <c r="G336" s="46"/>
      <c r="H336" s="78" t="s">
        <v>749</v>
      </c>
      <c r="J336" s="6" t="s">
        <v>378</v>
      </c>
    </row>
    <row r="337" spans="1:10" ht="80.25" customHeight="1">
      <c r="A337" s="12"/>
      <c r="B337" s="15">
        <v>30</v>
      </c>
      <c r="C337" s="16" t="s">
        <v>367</v>
      </c>
      <c r="D337" s="6" t="s">
        <v>378</v>
      </c>
      <c r="E337" s="39" t="s">
        <v>1065</v>
      </c>
      <c r="F337" s="96" t="s">
        <v>1066</v>
      </c>
      <c r="G337" s="46"/>
      <c r="H337" s="78" t="s">
        <v>749</v>
      </c>
      <c r="J337" s="6" t="s">
        <v>378</v>
      </c>
    </row>
    <row r="338" spans="1:10" ht="51">
      <c r="A338" s="12"/>
      <c r="B338" s="15">
        <v>35</v>
      </c>
      <c r="C338" s="16" t="s">
        <v>367</v>
      </c>
      <c r="D338" s="6" t="s">
        <v>378</v>
      </c>
      <c r="E338" s="39" t="s">
        <v>1067</v>
      </c>
      <c r="F338" s="97" t="s">
        <v>1068</v>
      </c>
      <c r="G338" s="46"/>
      <c r="H338" s="78" t="s">
        <v>749</v>
      </c>
      <c r="J338" s="6" t="s">
        <v>378</v>
      </c>
    </row>
    <row r="339" spans="1:10" ht="13.5">
      <c r="A339" s="12"/>
      <c r="B339" s="15">
        <v>40</v>
      </c>
      <c r="C339" s="16"/>
      <c r="D339" s="6" t="s">
        <v>378</v>
      </c>
      <c r="E339" s="38"/>
      <c r="F339" s="63"/>
      <c r="G339" s="46"/>
      <c r="H339" s="78" t="s">
        <v>749</v>
      </c>
      <c r="J339" s="6" t="s">
        <v>378</v>
      </c>
    </row>
    <row r="340" spans="1:10" ht="13.5">
      <c r="A340" s="12"/>
      <c r="B340" s="15">
        <v>45</v>
      </c>
      <c r="C340" s="16"/>
      <c r="D340" s="6" t="s">
        <v>378</v>
      </c>
      <c r="E340" s="38"/>
      <c r="F340" s="68"/>
      <c r="G340" s="46"/>
      <c r="H340" s="78" t="s">
        <v>749</v>
      </c>
      <c r="J340" s="6" t="s">
        <v>378</v>
      </c>
    </row>
    <row r="341" spans="1:10" ht="13.5">
      <c r="A341" s="12"/>
      <c r="B341" s="15">
        <v>50</v>
      </c>
      <c r="C341" s="16"/>
      <c r="D341" s="6" t="s">
        <v>378</v>
      </c>
      <c r="E341" s="38"/>
      <c r="F341" s="63"/>
      <c r="G341" s="46"/>
      <c r="H341" s="78" t="s">
        <v>749</v>
      </c>
      <c r="J341" s="6">
        <v>2</v>
      </c>
    </row>
    <row r="342" spans="1:10" ht="13.5">
      <c r="A342" s="12"/>
      <c r="B342" s="15">
        <v>55</v>
      </c>
      <c r="C342" s="16"/>
      <c r="D342" s="6" t="s">
        <v>378</v>
      </c>
      <c r="E342" s="38"/>
      <c r="F342" s="63"/>
      <c r="G342" s="46"/>
      <c r="H342" s="78" t="s">
        <v>749</v>
      </c>
      <c r="J342" s="6">
        <v>2</v>
      </c>
    </row>
    <row r="343" spans="1:10" ht="13.5">
      <c r="A343" s="12">
        <v>28</v>
      </c>
      <c r="B343" s="15">
        <v>0</v>
      </c>
      <c r="C343" s="16"/>
      <c r="D343" s="6" t="s">
        <v>378</v>
      </c>
      <c r="E343" s="38"/>
      <c r="F343" s="68"/>
      <c r="G343" s="46"/>
      <c r="H343" s="78" t="s">
        <v>749</v>
      </c>
      <c r="J343" s="6" t="s">
        <v>378</v>
      </c>
    </row>
    <row r="344" spans="1:10" ht="13.5">
      <c r="A344" s="12"/>
      <c r="B344" s="15">
        <v>5</v>
      </c>
      <c r="C344" s="16"/>
      <c r="D344" s="6" t="s">
        <v>378</v>
      </c>
      <c r="E344" s="38"/>
      <c r="F344" s="88"/>
      <c r="G344" s="46"/>
      <c r="H344" s="78" t="s">
        <v>749</v>
      </c>
      <c r="J344" s="6" t="s">
        <v>378</v>
      </c>
    </row>
    <row r="345" spans="1:10" ht="14.25" customHeight="1">
      <c r="A345" s="12"/>
      <c r="B345" s="15">
        <v>10</v>
      </c>
      <c r="C345" s="16"/>
      <c r="D345" s="6" t="s">
        <v>378</v>
      </c>
      <c r="E345" s="38"/>
      <c r="F345" s="88"/>
      <c r="G345" s="46"/>
      <c r="H345" s="78" t="s">
        <v>749</v>
      </c>
      <c r="J345" s="6" t="s">
        <v>378</v>
      </c>
    </row>
    <row r="346" spans="1:10" ht="13.5">
      <c r="A346" s="12"/>
      <c r="B346" s="15">
        <v>15</v>
      </c>
      <c r="C346" s="16"/>
      <c r="D346" s="6" t="s">
        <v>378</v>
      </c>
      <c r="E346" s="38"/>
      <c r="F346" s="88"/>
      <c r="G346" s="46"/>
      <c r="H346" s="78" t="s">
        <v>749</v>
      </c>
      <c r="J346" s="6" t="s">
        <v>378</v>
      </c>
    </row>
    <row r="347" spans="1:10" ht="28.5" customHeight="1">
      <c r="A347" s="12"/>
      <c r="B347" s="15">
        <v>20</v>
      </c>
      <c r="C347" s="16"/>
      <c r="D347" s="6" t="s">
        <v>378</v>
      </c>
      <c r="E347" s="38"/>
      <c r="F347" s="112" t="s">
        <v>1070</v>
      </c>
      <c r="G347" s="46"/>
      <c r="H347" s="78" t="s">
        <v>749</v>
      </c>
      <c r="J347" s="6" t="s">
        <v>378</v>
      </c>
    </row>
    <row r="348" spans="1:10" ht="13.5">
      <c r="A348" s="12"/>
      <c r="B348" s="15">
        <v>25</v>
      </c>
      <c r="C348" s="21"/>
      <c r="D348" s="6" t="s">
        <v>378</v>
      </c>
      <c r="E348" s="38"/>
      <c r="F348" s="88"/>
      <c r="G348" s="46"/>
      <c r="H348" s="78" t="s">
        <v>749</v>
      </c>
      <c r="J348" s="6" t="s">
        <v>378</v>
      </c>
    </row>
    <row r="349" spans="1:10" ht="13.5">
      <c r="A349" s="12"/>
      <c r="B349" s="15">
        <v>30</v>
      </c>
      <c r="C349" s="16"/>
      <c r="D349" s="6" t="s">
        <v>378</v>
      </c>
      <c r="E349" s="38"/>
      <c r="F349" s="58"/>
      <c r="G349" s="46"/>
      <c r="H349" s="78" t="s">
        <v>749</v>
      </c>
      <c r="J349" s="6" t="s">
        <v>378</v>
      </c>
    </row>
    <row r="350" spans="1:10" ht="13.5" customHeight="1">
      <c r="A350" s="12"/>
      <c r="B350" s="15">
        <v>35</v>
      </c>
      <c r="C350" s="21"/>
      <c r="D350" s="6" t="s">
        <v>378</v>
      </c>
      <c r="E350" s="38"/>
      <c r="F350" s="58"/>
      <c r="G350" s="46"/>
      <c r="H350" s="78" t="s">
        <v>749</v>
      </c>
      <c r="J350" s="6" t="s">
        <v>378</v>
      </c>
    </row>
    <row r="351" spans="1:10" ht="13.5" customHeight="1">
      <c r="A351" s="12"/>
      <c r="B351" s="15">
        <v>40</v>
      </c>
      <c r="C351" s="21"/>
      <c r="D351" s="6" t="s">
        <v>378</v>
      </c>
      <c r="E351" s="38"/>
      <c r="F351" s="58"/>
      <c r="G351" s="46"/>
      <c r="H351" s="78" t="s">
        <v>749</v>
      </c>
      <c r="J351" s="6" t="s">
        <v>378</v>
      </c>
    </row>
    <row r="352" spans="1:10" ht="13.5" customHeight="1">
      <c r="A352" s="12"/>
      <c r="B352" s="15">
        <v>45</v>
      </c>
      <c r="C352" s="16"/>
      <c r="D352" s="6" t="s">
        <v>378</v>
      </c>
      <c r="E352" s="38"/>
      <c r="F352" s="88"/>
      <c r="G352" s="46"/>
      <c r="H352" s="78" t="s">
        <v>749</v>
      </c>
      <c r="J352" s="6" t="s">
        <v>378</v>
      </c>
    </row>
    <row r="353" spans="1:10" ht="13.5" customHeight="1">
      <c r="A353" s="12"/>
      <c r="B353" s="15">
        <v>50</v>
      </c>
      <c r="C353" s="16"/>
      <c r="D353" s="6" t="s">
        <v>378</v>
      </c>
      <c r="E353" s="38"/>
      <c r="F353" s="88"/>
      <c r="G353" s="46"/>
      <c r="H353" s="78" t="s">
        <v>749</v>
      </c>
      <c r="J353" s="6">
        <v>1</v>
      </c>
    </row>
    <row r="354" spans="1:10" ht="13.5" customHeight="1">
      <c r="A354" s="12"/>
      <c r="B354" s="15">
        <v>55</v>
      </c>
      <c r="C354" s="16"/>
      <c r="D354" s="6" t="s">
        <v>378</v>
      </c>
      <c r="E354" s="38"/>
      <c r="F354" s="88"/>
      <c r="G354" s="46"/>
      <c r="H354" s="78" t="s">
        <v>749</v>
      </c>
      <c r="J354" s="6">
        <v>1</v>
      </c>
    </row>
    <row r="355" spans="1:10" ht="13.5" customHeight="1">
      <c r="A355" s="12">
        <v>29</v>
      </c>
      <c r="B355" s="15">
        <v>0</v>
      </c>
      <c r="C355" s="16"/>
      <c r="D355" s="6" t="s">
        <v>378</v>
      </c>
      <c r="E355" s="38"/>
      <c r="F355" s="88"/>
      <c r="G355" s="46"/>
      <c r="H355" s="78" t="s">
        <v>749</v>
      </c>
      <c r="J355" s="6">
        <v>1</v>
      </c>
    </row>
    <row r="356" spans="1:10" ht="13.5" customHeight="1">
      <c r="A356" s="12"/>
      <c r="B356" s="15">
        <v>5</v>
      </c>
      <c r="C356" s="16"/>
      <c r="D356" s="6" t="s">
        <v>378</v>
      </c>
      <c r="E356" s="38"/>
      <c r="F356" s="88"/>
      <c r="G356" s="46"/>
      <c r="H356" s="78" t="s">
        <v>749</v>
      </c>
      <c r="J356" s="6">
        <v>1</v>
      </c>
    </row>
    <row r="357" spans="1:10" ht="13.5" customHeight="1">
      <c r="A357" s="12"/>
      <c r="B357" s="15">
        <v>10</v>
      </c>
      <c r="C357" s="16"/>
      <c r="D357" s="6" t="s">
        <v>378</v>
      </c>
      <c r="E357" s="38"/>
      <c r="F357" s="88"/>
      <c r="G357" s="46"/>
      <c r="H357" s="78" t="s">
        <v>749</v>
      </c>
      <c r="J357" s="6">
        <v>1</v>
      </c>
    </row>
    <row r="358" spans="1:10" ht="28.5" customHeight="1">
      <c r="A358" s="12"/>
      <c r="B358" s="15">
        <v>15</v>
      </c>
      <c r="C358" s="16">
        <v>1</v>
      </c>
      <c r="D358" s="6" t="s">
        <v>378</v>
      </c>
      <c r="E358" s="39" t="s">
        <v>1071</v>
      </c>
      <c r="F358" s="96" t="s">
        <v>1072</v>
      </c>
      <c r="G358" s="46"/>
      <c r="H358" s="78" t="s">
        <v>749</v>
      </c>
      <c r="J358" s="6">
        <v>2</v>
      </c>
    </row>
    <row r="359" spans="1:10" ht="13.5" customHeight="1">
      <c r="A359" s="12"/>
      <c r="B359" s="15">
        <v>20</v>
      </c>
      <c r="C359" s="16" t="s">
        <v>367</v>
      </c>
      <c r="D359" s="6" t="s">
        <v>378</v>
      </c>
      <c r="E359" s="39" t="s">
        <v>1073</v>
      </c>
      <c r="F359" s="96" t="s">
        <v>1074</v>
      </c>
      <c r="G359" s="46"/>
      <c r="H359" s="78" t="s">
        <v>749</v>
      </c>
      <c r="J359" s="6">
        <v>2</v>
      </c>
    </row>
    <row r="360" spans="1:10" ht="13.5" customHeight="1">
      <c r="A360" s="12"/>
      <c r="B360" s="15">
        <v>25</v>
      </c>
      <c r="C360" s="16"/>
      <c r="D360" s="6" t="s">
        <v>378</v>
      </c>
      <c r="E360" s="38"/>
      <c r="F360" s="88"/>
      <c r="G360" s="46"/>
      <c r="H360" s="78" t="s">
        <v>749</v>
      </c>
      <c r="J360" s="6" t="s">
        <v>378</v>
      </c>
    </row>
    <row r="361" spans="1:10" ht="13.5" customHeight="1">
      <c r="A361" s="12"/>
      <c r="B361" s="15">
        <v>30</v>
      </c>
      <c r="C361" s="16"/>
      <c r="D361" s="6" t="s">
        <v>378</v>
      </c>
      <c r="E361" s="38"/>
      <c r="F361" s="58"/>
      <c r="G361" s="46"/>
      <c r="H361" s="78" t="s">
        <v>749</v>
      </c>
      <c r="J361" s="6" t="s">
        <v>378</v>
      </c>
    </row>
    <row r="362" spans="1:10" ht="40.5" customHeight="1">
      <c r="A362" s="12"/>
      <c r="B362" s="15">
        <v>35</v>
      </c>
      <c r="C362" s="16">
        <v>2</v>
      </c>
      <c r="D362" s="6" t="s">
        <v>378</v>
      </c>
      <c r="E362" s="39" t="s">
        <v>1075</v>
      </c>
      <c r="F362" s="59" t="s">
        <v>1076</v>
      </c>
      <c r="G362" s="46"/>
      <c r="H362" s="78" t="s">
        <v>749</v>
      </c>
      <c r="J362" s="6" t="s">
        <v>378</v>
      </c>
    </row>
    <row r="363" spans="1:10" ht="13.5" customHeight="1">
      <c r="A363" s="12"/>
      <c r="B363" s="15">
        <v>40</v>
      </c>
      <c r="C363" s="16"/>
      <c r="D363" s="6" t="s">
        <v>378</v>
      </c>
      <c r="E363" s="38"/>
      <c r="F363" s="58" t="s">
        <v>1077</v>
      </c>
      <c r="G363" s="46"/>
      <c r="H363" s="78" t="s">
        <v>749</v>
      </c>
      <c r="J363" s="6" t="s">
        <v>378</v>
      </c>
    </row>
    <row r="364" spans="1:10" ht="13.5" customHeight="1">
      <c r="A364" s="12"/>
      <c r="B364" s="15">
        <v>45</v>
      </c>
      <c r="C364" s="16"/>
      <c r="D364" s="6" t="s">
        <v>378</v>
      </c>
      <c r="E364" s="38"/>
      <c r="F364" s="58"/>
      <c r="G364" s="46"/>
      <c r="H364" s="78" t="s">
        <v>749</v>
      </c>
      <c r="J364" s="6">
        <v>2</v>
      </c>
    </row>
    <row r="365" spans="1:10" ht="42" customHeight="1">
      <c r="A365" s="12"/>
      <c r="B365" s="15">
        <v>50</v>
      </c>
      <c r="C365" s="16" t="s">
        <v>367</v>
      </c>
      <c r="D365" s="6" t="s">
        <v>378</v>
      </c>
      <c r="E365" s="39" t="s">
        <v>1078</v>
      </c>
      <c r="F365" s="59" t="s">
        <v>1079</v>
      </c>
      <c r="G365" s="46"/>
      <c r="H365" s="78" t="s">
        <v>749</v>
      </c>
      <c r="J365" s="6" t="s">
        <v>367</v>
      </c>
    </row>
    <row r="366" spans="1:10" ht="13.5" customHeight="1">
      <c r="A366" s="12"/>
      <c r="B366" s="15">
        <v>55</v>
      </c>
      <c r="C366" s="16"/>
      <c r="D366" s="6" t="s">
        <v>378</v>
      </c>
      <c r="E366" s="42"/>
      <c r="F366" s="66"/>
      <c r="G366" s="46"/>
      <c r="H366" s="78" t="s">
        <v>749</v>
      </c>
      <c r="J366" s="6" t="s">
        <v>378</v>
      </c>
    </row>
    <row r="367" spans="1:10" ht="13.5" customHeight="1">
      <c r="A367" s="12">
        <v>30</v>
      </c>
      <c r="B367" s="15">
        <v>0</v>
      </c>
      <c r="C367" s="16"/>
      <c r="D367" s="6" t="s">
        <v>378</v>
      </c>
      <c r="E367" s="38"/>
      <c r="F367" s="88"/>
      <c r="G367" s="46"/>
      <c r="H367" s="78" t="s">
        <v>749</v>
      </c>
      <c r="J367" s="6" t="s">
        <v>378</v>
      </c>
    </row>
    <row r="368" spans="1:10" ht="13.5">
      <c r="A368" s="12"/>
      <c r="B368" s="15">
        <v>5</v>
      </c>
      <c r="C368" s="16"/>
      <c r="D368" s="6" t="s">
        <v>378</v>
      </c>
      <c r="E368" s="38"/>
      <c r="F368" s="88"/>
      <c r="G368" s="46"/>
      <c r="H368" s="78" t="s">
        <v>749</v>
      </c>
      <c r="J368" s="6" t="s">
        <v>378</v>
      </c>
    </row>
    <row r="369" spans="1:10" ht="25.5">
      <c r="A369" s="12"/>
      <c r="B369" s="15">
        <v>10</v>
      </c>
      <c r="C369" s="16">
        <v>1</v>
      </c>
      <c r="D369" s="6" t="s">
        <v>378</v>
      </c>
      <c r="E369" s="39" t="s">
        <v>1080</v>
      </c>
      <c r="F369" s="96" t="s">
        <v>1081</v>
      </c>
      <c r="G369" s="46"/>
      <c r="H369" s="78" t="s">
        <v>749</v>
      </c>
      <c r="J369" s="6" t="s">
        <v>378</v>
      </c>
    </row>
    <row r="370" spans="1:10" ht="33.75">
      <c r="A370" s="29"/>
      <c r="B370" s="15">
        <v>15</v>
      </c>
      <c r="C370" s="16">
        <v>2</v>
      </c>
      <c r="D370" s="6" t="s">
        <v>378</v>
      </c>
      <c r="E370" s="98" t="s">
        <v>1082</v>
      </c>
      <c r="F370" s="96" t="s">
        <v>1083</v>
      </c>
      <c r="G370" s="46"/>
      <c r="H370" s="78" t="s">
        <v>749</v>
      </c>
      <c r="J370" s="6" t="s">
        <v>378</v>
      </c>
    </row>
    <row r="371" spans="1:10" ht="38.25">
      <c r="A371" s="29"/>
      <c r="B371" s="15">
        <v>20</v>
      </c>
      <c r="C371" s="110">
        <v>1</v>
      </c>
      <c r="D371" s="6" t="s">
        <v>378</v>
      </c>
      <c r="E371" s="39" t="s">
        <v>1084</v>
      </c>
      <c r="F371" s="96" t="s">
        <v>1085</v>
      </c>
      <c r="G371" s="46"/>
      <c r="H371" s="78" t="s">
        <v>749</v>
      </c>
      <c r="J371" s="6" t="s">
        <v>378</v>
      </c>
    </row>
    <row r="372" spans="1:10" ht="13.5">
      <c r="A372" s="29"/>
      <c r="B372" s="15">
        <v>25</v>
      </c>
      <c r="C372" s="32">
        <v>1</v>
      </c>
      <c r="D372" s="6" t="s">
        <v>378</v>
      </c>
      <c r="E372" s="38" t="s">
        <v>1086</v>
      </c>
      <c r="F372" s="88" t="s">
        <v>1087</v>
      </c>
      <c r="G372" s="46"/>
      <c r="H372" s="78" t="s">
        <v>749</v>
      </c>
      <c r="J372" s="6" t="s">
        <v>378</v>
      </c>
    </row>
    <row r="373" spans="1:10" ht="13.5">
      <c r="A373" s="29"/>
      <c r="B373" s="15">
        <v>30</v>
      </c>
      <c r="C373" s="16">
        <v>1</v>
      </c>
      <c r="D373" s="6" t="s">
        <v>378</v>
      </c>
      <c r="E373" s="38" t="s">
        <v>1088</v>
      </c>
      <c r="F373" s="88" t="s">
        <v>1089</v>
      </c>
      <c r="G373" s="46"/>
      <c r="H373" s="78" t="s">
        <v>749</v>
      </c>
      <c r="J373" s="6" t="s">
        <v>378</v>
      </c>
    </row>
    <row r="374" spans="1:10" ht="13.5">
      <c r="A374" s="29"/>
      <c r="B374" s="15">
        <v>35</v>
      </c>
      <c r="C374" s="31">
        <v>1</v>
      </c>
      <c r="D374" s="6" t="s">
        <v>378</v>
      </c>
      <c r="E374" s="39" t="s">
        <v>1095</v>
      </c>
      <c r="F374" s="59" t="s">
        <v>1094</v>
      </c>
      <c r="G374" s="46"/>
      <c r="H374" s="78" t="s">
        <v>749</v>
      </c>
      <c r="J374" s="6" t="s">
        <v>378</v>
      </c>
    </row>
    <row r="375" spans="1:10" ht="25.5">
      <c r="A375" s="29"/>
      <c r="B375" s="15">
        <v>40</v>
      </c>
      <c r="C375" s="16">
        <v>1</v>
      </c>
      <c r="D375" s="6" t="s">
        <v>378</v>
      </c>
      <c r="E375" s="39" t="s">
        <v>1090</v>
      </c>
      <c r="F375" s="60" t="s">
        <v>1092</v>
      </c>
      <c r="G375" s="46"/>
      <c r="H375" s="78" t="s">
        <v>749</v>
      </c>
      <c r="J375" s="6" t="s">
        <v>378</v>
      </c>
    </row>
    <row r="376" spans="1:10" ht="28.5" customHeight="1">
      <c r="A376" s="29"/>
      <c r="B376" s="15">
        <v>45</v>
      </c>
      <c r="C376" s="31">
        <v>1</v>
      </c>
      <c r="D376" s="6" t="s">
        <v>378</v>
      </c>
      <c r="E376" s="39" t="s">
        <v>1091</v>
      </c>
      <c r="F376" s="59" t="s">
        <v>1093</v>
      </c>
      <c r="G376" s="46"/>
      <c r="H376" s="78" t="s">
        <v>749</v>
      </c>
      <c r="J376" s="6" t="s">
        <v>378</v>
      </c>
    </row>
    <row r="377" spans="1:10" ht="13.5">
      <c r="A377" s="29"/>
      <c r="B377" s="15">
        <v>50</v>
      </c>
      <c r="C377" s="16" t="s">
        <v>368</v>
      </c>
      <c r="D377" s="6" t="s">
        <v>378</v>
      </c>
      <c r="E377" s="38" t="s">
        <v>1007</v>
      </c>
      <c r="F377" s="58" t="s">
        <v>1096</v>
      </c>
      <c r="G377" s="46"/>
      <c r="H377" s="78" t="s">
        <v>749</v>
      </c>
      <c r="J377" s="6" t="s">
        <v>378</v>
      </c>
    </row>
    <row r="378" spans="1:10" ht="13.5">
      <c r="A378" s="29"/>
      <c r="B378" s="15">
        <v>55</v>
      </c>
      <c r="C378" s="16"/>
      <c r="D378" s="6" t="s">
        <v>378</v>
      </c>
      <c r="E378" s="38"/>
      <c r="F378" s="58"/>
      <c r="G378" s="46"/>
      <c r="H378" s="78" t="s">
        <v>749</v>
      </c>
      <c r="J378" s="6" t="s">
        <v>378</v>
      </c>
    </row>
    <row r="379" spans="1:10" ht="13.5">
      <c r="A379" s="29">
        <v>31</v>
      </c>
      <c r="B379" s="15">
        <v>0</v>
      </c>
      <c r="C379" s="16"/>
      <c r="D379" s="6" t="s">
        <v>378</v>
      </c>
      <c r="E379" s="38"/>
      <c r="F379" s="63"/>
      <c r="G379" s="46"/>
      <c r="H379" s="78" t="s">
        <v>749</v>
      </c>
      <c r="J379" s="6" t="s">
        <v>378</v>
      </c>
    </row>
    <row r="380" spans="1:10" ht="13.5">
      <c r="A380" s="29"/>
      <c r="B380" s="15">
        <v>5</v>
      </c>
      <c r="C380" s="16"/>
      <c r="D380" s="6" t="s">
        <v>378</v>
      </c>
      <c r="E380" s="38"/>
      <c r="F380" s="63"/>
      <c r="G380" s="46"/>
      <c r="H380" s="78" t="s">
        <v>749</v>
      </c>
      <c r="J380" s="6">
        <v>1</v>
      </c>
    </row>
    <row r="381" spans="1:10" ht="13.5">
      <c r="A381" s="29"/>
      <c r="B381" s="15">
        <v>10</v>
      </c>
      <c r="C381" s="16"/>
      <c r="D381" s="6" t="s">
        <v>378</v>
      </c>
      <c r="E381" s="38"/>
      <c r="F381" s="63"/>
      <c r="G381" s="46"/>
      <c r="H381" s="78" t="s">
        <v>749</v>
      </c>
      <c r="J381" s="6">
        <v>1</v>
      </c>
    </row>
    <row r="382" spans="1:10" ht="25.5">
      <c r="A382" s="29"/>
      <c r="B382" s="15">
        <v>15</v>
      </c>
      <c r="C382" s="16" t="s">
        <v>368</v>
      </c>
      <c r="D382" s="6" t="s">
        <v>378</v>
      </c>
      <c r="E382" s="39" t="s">
        <v>1097</v>
      </c>
      <c r="F382" s="60" t="s">
        <v>1098</v>
      </c>
      <c r="G382" s="46"/>
      <c r="H382" s="78" t="s">
        <v>749</v>
      </c>
      <c r="J382" s="6">
        <v>1</v>
      </c>
    </row>
    <row r="383" spans="1:10" ht="13.5">
      <c r="A383" s="29"/>
      <c r="B383" s="15">
        <v>20</v>
      </c>
      <c r="C383" s="31"/>
      <c r="D383" s="6" t="s">
        <v>378</v>
      </c>
      <c r="E383" s="38"/>
      <c r="F383" s="69"/>
      <c r="G383" s="46"/>
      <c r="H383" s="78"/>
      <c r="J383" s="6" t="s">
        <v>378</v>
      </c>
    </row>
    <row r="384" spans="1:10" ht="13.5" customHeight="1">
      <c r="A384" s="29"/>
      <c r="B384" s="15">
        <v>25</v>
      </c>
      <c r="C384" s="31"/>
      <c r="D384" s="6" t="s">
        <v>378</v>
      </c>
      <c r="E384" s="38"/>
      <c r="F384" s="58"/>
      <c r="G384" s="46"/>
      <c r="H384" s="78"/>
      <c r="J384" s="6" t="s">
        <v>378</v>
      </c>
    </row>
    <row r="385" spans="1:10" ht="63.75">
      <c r="A385" s="29"/>
      <c r="B385" s="15">
        <v>30</v>
      </c>
      <c r="C385" s="16">
        <v>1</v>
      </c>
      <c r="D385" s="6" t="s">
        <v>378</v>
      </c>
      <c r="E385" s="71" t="s">
        <v>1099</v>
      </c>
      <c r="F385" s="82" t="s">
        <v>1100</v>
      </c>
      <c r="G385" s="46"/>
      <c r="H385" s="78"/>
      <c r="J385" s="6" t="s">
        <v>378</v>
      </c>
    </row>
    <row r="386" spans="1:10" ht="25.5">
      <c r="A386" s="29"/>
      <c r="B386" s="15">
        <v>35</v>
      </c>
      <c r="C386" s="16" t="s">
        <v>367</v>
      </c>
      <c r="D386" s="6" t="s">
        <v>378</v>
      </c>
      <c r="E386" s="39" t="s">
        <v>1101</v>
      </c>
      <c r="F386" s="59" t="s">
        <v>1102</v>
      </c>
      <c r="G386" s="46"/>
      <c r="H386" s="78"/>
      <c r="J386" s="6" t="s">
        <v>378</v>
      </c>
    </row>
    <row r="387" spans="1:10" ht="13.5">
      <c r="A387" s="29"/>
      <c r="B387" s="15">
        <v>40</v>
      </c>
      <c r="C387" s="16"/>
      <c r="D387" s="6" t="s">
        <v>378</v>
      </c>
      <c r="E387" s="38"/>
      <c r="F387" s="58"/>
      <c r="G387" s="46"/>
      <c r="H387" s="78"/>
      <c r="J387" s="6" t="s">
        <v>378</v>
      </c>
    </row>
    <row r="388" spans="1:10" ht="13.5">
      <c r="A388" s="29"/>
      <c r="B388" s="15">
        <v>45</v>
      </c>
      <c r="C388" s="16">
        <v>1</v>
      </c>
      <c r="D388" s="6" t="s">
        <v>378</v>
      </c>
      <c r="E388" s="38" t="s">
        <v>1103</v>
      </c>
      <c r="F388" s="58" t="s">
        <v>1104</v>
      </c>
      <c r="G388" s="46"/>
      <c r="H388" s="78"/>
      <c r="J388" s="6" t="s">
        <v>378</v>
      </c>
    </row>
    <row r="389" spans="1:10" ht="13.5">
      <c r="A389" s="29"/>
      <c r="B389" s="15">
        <v>50</v>
      </c>
      <c r="C389" s="16">
        <v>2</v>
      </c>
      <c r="D389" s="6" t="s">
        <v>378</v>
      </c>
      <c r="E389" s="38" t="s">
        <v>1105</v>
      </c>
      <c r="F389" s="58" t="s">
        <v>1106</v>
      </c>
      <c r="G389" s="46"/>
      <c r="H389" s="78"/>
      <c r="J389" s="6" t="s">
        <v>378</v>
      </c>
    </row>
    <row r="390" spans="1:10" ht="13.5">
      <c r="A390" s="29"/>
      <c r="B390" s="15">
        <v>55</v>
      </c>
      <c r="C390" s="16"/>
      <c r="D390" s="6" t="s">
        <v>378</v>
      </c>
      <c r="E390" s="38"/>
      <c r="F390" s="58" t="s">
        <v>1111</v>
      </c>
      <c r="G390" s="46"/>
      <c r="H390" s="78"/>
      <c r="J390" s="6">
        <v>2</v>
      </c>
    </row>
    <row r="391" spans="1:10" ht="13.5">
      <c r="A391" s="29">
        <v>32</v>
      </c>
      <c r="B391" s="15">
        <v>0</v>
      </c>
      <c r="C391" s="16"/>
      <c r="D391" s="6" t="s">
        <v>378</v>
      </c>
      <c r="E391" s="38"/>
      <c r="F391" s="58"/>
      <c r="G391" s="46"/>
      <c r="H391" s="78"/>
      <c r="J391" s="6" t="s">
        <v>367</v>
      </c>
    </row>
    <row r="392" spans="1:10" ht="31.5" customHeight="1">
      <c r="A392" s="29"/>
      <c r="B392" s="15">
        <v>5</v>
      </c>
      <c r="C392" s="16"/>
      <c r="D392" s="6" t="s">
        <v>378</v>
      </c>
      <c r="E392" s="38"/>
      <c r="F392" s="58"/>
      <c r="G392" s="46"/>
      <c r="H392" s="78"/>
      <c r="J392" s="6" t="s">
        <v>367</v>
      </c>
    </row>
    <row r="393" spans="1:10" ht="25.5">
      <c r="A393" s="29"/>
      <c r="B393" s="15">
        <v>10</v>
      </c>
      <c r="C393" s="16">
        <v>1</v>
      </c>
      <c r="D393" s="6" t="s">
        <v>378</v>
      </c>
      <c r="E393" s="39" t="s">
        <v>1107</v>
      </c>
      <c r="F393" s="59" t="s">
        <v>1108</v>
      </c>
      <c r="G393" s="46"/>
      <c r="H393" s="78"/>
      <c r="J393" s="6" t="s">
        <v>378</v>
      </c>
    </row>
    <row r="394" spans="1:10" ht="25.5">
      <c r="A394" s="29"/>
      <c r="B394" s="15">
        <v>15</v>
      </c>
      <c r="C394" s="31">
        <v>1</v>
      </c>
      <c r="D394" s="6" t="s">
        <v>378</v>
      </c>
      <c r="E394" s="39" t="s">
        <v>1109</v>
      </c>
      <c r="F394" s="59" t="s">
        <v>1110</v>
      </c>
      <c r="G394" s="46"/>
      <c r="H394" s="78"/>
      <c r="J394" s="6" t="s">
        <v>378</v>
      </c>
    </row>
    <row r="395" spans="1:10" ht="13.5">
      <c r="A395" s="29"/>
      <c r="B395" s="15">
        <v>20</v>
      </c>
      <c r="C395" s="16"/>
      <c r="D395" s="6" t="s">
        <v>378</v>
      </c>
      <c r="E395" s="38"/>
      <c r="F395" s="58"/>
      <c r="G395" s="46"/>
      <c r="H395" s="78"/>
      <c r="J395" s="6" t="s">
        <v>378</v>
      </c>
    </row>
    <row r="396" spans="1:10" ht="13.5" customHeight="1">
      <c r="A396" s="29"/>
      <c r="B396" s="15">
        <v>25</v>
      </c>
      <c r="C396" s="16"/>
      <c r="D396" s="6" t="s">
        <v>378</v>
      </c>
      <c r="E396" s="38"/>
      <c r="F396" s="58"/>
      <c r="G396" s="46"/>
      <c r="H396" s="78"/>
      <c r="J396" s="6" t="s">
        <v>378</v>
      </c>
    </row>
    <row r="397" spans="1:10" ht="13.5">
      <c r="A397" s="29"/>
      <c r="B397" s="15">
        <v>30</v>
      </c>
      <c r="C397" s="16"/>
      <c r="D397" s="6" t="s">
        <v>378</v>
      </c>
      <c r="E397" s="38"/>
      <c r="F397" s="58" t="s">
        <v>1112</v>
      </c>
      <c r="G397" s="46"/>
      <c r="H397" s="78"/>
      <c r="J397" s="6" t="s">
        <v>378</v>
      </c>
    </row>
    <row r="398" spans="1:10" ht="27.75" customHeight="1">
      <c r="A398" s="29"/>
      <c r="B398" s="15">
        <v>35</v>
      </c>
      <c r="C398" s="31"/>
      <c r="D398" s="6" t="s">
        <v>378</v>
      </c>
      <c r="E398" s="38"/>
      <c r="F398" s="58"/>
      <c r="G398" s="46"/>
      <c r="H398" s="78"/>
      <c r="J398" s="6" t="s">
        <v>378</v>
      </c>
    </row>
    <row r="399" spans="1:10" ht="13.5">
      <c r="A399" s="29"/>
      <c r="B399" s="15">
        <v>40</v>
      </c>
      <c r="C399" s="31"/>
      <c r="D399" s="6" t="s">
        <v>378</v>
      </c>
      <c r="E399" s="38"/>
      <c r="F399" s="58"/>
      <c r="G399" s="46"/>
      <c r="H399" s="78"/>
      <c r="J399" s="6" t="s">
        <v>378</v>
      </c>
    </row>
    <row r="400" spans="1:10" ht="13.5">
      <c r="A400" s="29"/>
      <c r="B400" s="15">
        <v>45</v>
      </c>
      <c r="C400" s="31"/>
      <c r="D400" s="6" t="s">
        <v>378</v>
      </c>
      <c r="E400" s="38"/>
      <c r="F400" s="63"/>
      <c r="G400" s="46"/>
      <c r="H400" s="78"/>
      <c r="J400" s="6" t="s">
        <v>378</v>
      </c>
    </row>
    <row r="401" spans="1:10" ht="13.5">
      <c r="A401" s="29"/>
      <c r="B401" s="15">
        <v>50</v>
      </c>
      <c r="C401" s="31">
        <v>1</v>
      </c>
      <c r="D401" s="6" t="s">
        <v>378</v>
      </c>
      <c r="E401" s="39" t="s">
        <v>1113</v>
      </c>
      <c r="F401" s="60" t="s">
        <v>1114</v>
      </c>
      <c r="G401" s="46"/>
      <c r="H401" s="78"/>
      <c r="J401" s="6" t="s">
        <v>378</v>
      </c>
    </row>
    <row r="402" spans="1:10" ht="13.5">
      <c r="A402" s="29"/>
      <c r="B402" s="15">
        <v>55</v>
      </c>
      <c r="C402" s="31">
        <v>2</v>
      </c>
      <c r="D402" s="6" t="s">
        <v>378</v>
      </c>
      <c r="E402" s="38" t="s">
        <v>1115</v>
      </c>
      <c r="F402" s="63" t="s">
        <v>1116</v>
      </c>
      <c r="G402" s="46"/>
      <c r="H402" s="78"/>
      <c r="J402" s="6" t="s">
        <v>378</v>
      </c>
    </row>
    <row r="403" spans="1:10" ht="13.5">
      <c r="A403" s="29">
        <v>33</v>
      </c>
      <c r="B403" s="15">
        <v>0</v>
      </c>
      <c r="C403" s="16"/>
      <c r="D403" s="6" t="s">
        <v>378</v>
      </c>
      <c r="E403" s="38"/>
      <c r="F403" s="63"/>
      <c r="G403" s="46"/>
      <c r="H403" s="78"/>
      <c r="J403" s="6" t="s">
        <v>378</v>
      </c>
    </row>
    <row r="404" spans="1:10" ht="13.5" customHeight="1">
      <c r="A404" s="29"/>
      <c r="B404" s="15">
        <v>5</v>
      </c>
      <c r="C404" s="16"/>
      <c r="D404" s="6" t="s">
        <v>378</v>
      </c>
      <c r="E404" s="38"/>
      <c r="F404" s="58"/>
      <c r="G404" s="46"/>
      <c r="H404" s="78"/>
      <c r="J404" s="6" t="s">
        <v>378</v>
      </c>
    </row>
    <row r="405" spans="1:10" ht="13.5">
      <c r="A405" s="29"/>
      <c r="B405" s="15">
        <v>10</v>
      </c>
      <c r="C405" s="16"/>
      <c r="D405" s="6" t="s">
        <v>378</v>
      </c>
      <c r="E405" s="38"/>
      <c r="F405" s="58"/>
      <c r="G405" s="46"/>
      <c r="H405" s="78"/>
      <c r="J405" s="6" t="s">
        <v>378</v>
      </c>
    </row>
    <row r="406" spans="1:10" ht="13.5">
      <c r="A406" s="29"/>
      <c r="B406" s="15">
        <v>15</v>
      </c>
      <c r="C406" s="16"/>
      <c r="D406" s="6" t="s">
        <v>378</v>
      </c>
      <c r="E406" s="38"/>
      <c r="F406" s="58"/>
      <c r="G406" s="46"/>
      <c r="H406" s="78"/>
      <c r="J406" s="6" t="s">
        <v>378</v>
      </c>
    </row>
    <row r="407" spans="1:10" ht="13.5">
      <c r="A407" s="29"/>
      <c r="B407" s="15">
        <v>20</v>
      </c>
      <c r="C407" s="31">
        <v>1</v>
      </c>
      <c r="D407" s="6" t="s">
        <v>378</v>
      </c>
      <c r="E407" s="39" t="s">
        <v>1128</v>
      </c>
      <c r="F407" s="60" t="s">
        <v>1127</v>
      </c>
      <c r="G407" s="46"/>
      <c r="H407" s="78"/>
      <c r="J407" s="6" t="s">
        <v>378</v>
      </c>
    </row>
    <row r="408" spans="1:10" ht="13.5">
      <c r="A408" s="29"/>
      <c r="B408" s="15">
        <v>25</v>
      </c>
      <c r="C408" s="31">
        <v>1</v>
      </c>
      <c r="D408" s="6" t="s">
        <v>378</v>
      </c>
      <c r="E408" s="38" t="s">
        <v>1117</v>
      </c>
      <c r="F408" s="63" t="s">
        <v>1122</v>
      </c>
      <c r="G408" s="46"/>
      <c r="H408" s="78"/>
      <c r="J408" s="6" t="s">
        <v>378</v>
      </c>
    </row>
    <row r="409" spans="1:10" ht="13.5">
      <c r="A409" s="29"/>
      <c r="B409" s="15">
        <v>30</v>
      </c>
      <c r="C409" s="31">
        <v>1</v>
      </c>
      <c r="D409" s="6" t="s">
        <v>378</v>
      </c>
      <c r="E409" s="38" t="s">
        <v>1118</v>
      </c>
      <c r="F409" s="63" t="s">
        <v>1123</v>
      </c>
      <c r="G409" s="46"/>
      <c r="H409" s="78"/>
      <c r="J409" s="6" t="s">
        <v>378</v>
      </c>
    </row>
    <row r="410" spans="1:10" ht="13.5">
      <c r="A410" s="29"/>
      <c r="B410" s="15">
        <v>35</v>
      </c>
      <c r="C410" s="31">
        <v>1</v>
      </c>
      <c r="D410" s="6" t="s">
        <v>378</v>
      </c>
      <c r="E410" s="38" t="s">
        <v>1119</v>
      </c>
      <c r="F410" s="63" t="s">
        <v>1124</v>
      </c>
      <c r="G410" s="46"/>
      <c r="H410" s="78"/>
      <c r="J410" s="6" t="s">
        <v>378</v>
      </c>
    </row>
    <row r="411" spans="1:10" ht="13.5">
      <c r="A411" s="29"/>
      <c r="B411" s="15">
        <v>40</v>
      </c>
      <c r="C411" s="31">
        <v>1</v>
      </c>
      <c r="D411" s="6" t="s">
        <v>378</v>
      </c>
      <c r="E411" s="38" t="s">
        <v>1120</v>
      </c>
      <c r="F411" s="63" t="s">
        <v>1125</v>
      </c>
      <c r="G411" s="46"/>
      <c r="H411" s="78"/>
      <c r="J411" s="6" t="s">
        <v>378</v>
      </c>
    </row>
    <row r="412" spans="1:10" ht="38.25">
      <c r="A412" s="29"/>
      <c r="B412" s="15">
        <v>45</v>
      </c>
      <c r="C412" s="31">
        <v>1</v>
      </c>
      <c r="D412" s="6" t="s">
        <v>378</v>
      </c>
      <c r="E412" s="39" t="s">
        <v>1121</v>
      </c>
      <c r="F412" s="60" t="s">
        <v>1126</v>
      </c>
      <c r="G412" s="46"/>
      <c r="H412" s="78"/>
      <c r="J412" s="6" t="s">
        <v>378</v>
      </c>
    </row>
    <row r="413" spans="1:10" ht="13.5">
      <c r="A413" s="29"/>
      <c r="B413" s="15">
        <v>50</v>
      </c>
      <c r="C413" s="31">
        <v>2</v>
      </c>
      <c r="D413" s="7"/>
      <c r="E413" s="38" t="s">
        <v>1129</v>
      </c>
      <c r="F413" s="63" t="s">
        <v>1130</v>
      </c>
      <c r="G413" s="46"/>
      <c r="H413" s="78"/>
      <c r="J413" s="6" t="s">
        <v>378</v>
      </c>
    </row>
    <row r="414" spans="1:10" ht="25.5">
      <c r="A414" s="29"/>
      <c r="B414" s="15">
        <v>55</v>
      </c>
      <c r="C414" s="31">
        <v>2</v>
      </c>
      <c r="D414" s="7"/>
      <c r="E414" s="39" t="s">
        <v>1132</v>
      </c>
      <c r="F414" s="60" t="s">
        <v>1131</v>
      </c>
      <c r="G414" s="46"/>
      <c r="H414" s="78"/>
      <c r="J414" s="6">
        <v>1</v>
      </c>
    </row>
    <row r="415" spans="1:10" ht="25.5">
      <c r="A415" s="29">
        <v>34</v>
      </c>
      <c r="B415" s="15">
        <v>0</v>
      </c>
      <c r="C415" s="31">
        <v>2</v>
      </c>
      <c r="D415" s="7"/>
      <c r="E415" s="39" t="s">
        <v>1133</v>
      </c>
      <c r="F415" s="60" t="s">
        <v>1134</v>
      </c>
      <c r="G415" s="46"/>
      <c r="H415" s="78"/>
      <c r="J415" s="6" t="s">
        <v>367</v>
      </c>
    </row>
    <row r="416" spans="1:10" ht="38.25">
      <c r="A416" s="29"/>
      <c r="B416" s="15">
        <v>5</v>
      </c>
      <c r="C416" s="31" t="s">
        <v>367</v>
      </c>
      <c r="D416" s="7"/>
      <c r="E416" s="39" t="s">
        <v>1135</v>
      </c>
      <c r="F416" s="60" t="s">
        <v>1136</v>
      </c>
      <c r="G416" s="46"/>
      <c r="H416" s="78"/>
      <c r="J416" s="6" t="s">
        <v>378</v>
      </c>
    </row>
    <row r="417" spans="1:10" ht="51">
      <c r="A417" s="29"/>
      <c r="B417" s="15">
        <v>10</v>
      </c>
      <c r="C417" s="31">
        <v>2</v>
      </c>
      <c r="D417" s="7"/>
      <c r="E417" s="39" t="s">
        <v>1137</v>
      </c>
      <c r="F417" s="60" t="s">
        <v>1138</v>
      </c>
      <c r="G417" s="46"/>
      <c r="H417" s="78"/>
      <c r="J417" s="6" t="s">
        <v>378</v>
      </c>
    </row>
    <row r="418" spans="1:10" ht="38.25">
      <c r="A418" s="29"/>
      <c r="B418" s="15">
        <v>15</v>
      </c>
      <c r="C418" s="31">
        <v>3</v>
      </c>
      <c r="D418" s="7"/>
      <c r="E418" s="39" t="s">
        <v>1139</v>
      </c>
      <c r="F418" s="60" t="s">
        <v>1140</v>
      </c>
      <c r="G418" s="46"/>
      <c r="H418" s="78"/>
      <c r="J418" s="6" t="s">
        <v>378</v>
      </c>
    </row>
    <row r="419" spans="1:10" ht="25.5">
      <c r="A419" s="29"/>
      <c r="B419" s="15">
        <v>20</v>
      </c>
      <c r="C419" s="31">
        <v>2</v>
      </c>
      <c r="D419" s="7"/>
      <c r="E419" s="39" t="s">
        <v>1141</v>
      </c>
      <c r="F419" s="60" t="s">
        <v>1142</v>
      </c>
      <c r="G419" s="46"/>
      <c r="H419" s="78"/>
      <c r="J419" s="6">
        <v>2</v>
      </c>
    </row>
    <row r="420" spans="1:10" ht="25.5">
      <c r="A420" s="29"/>
      <c r="B420" s="15">
        <v>25</v>
      </c>
      <c r="C420" s="31">
        <v>3</v>
      </c>
      <c r="D420" s="7"/>
      <c r="E420" s="39" t="s">
        <v>1143</v>
      </c>
      <c r="F420" s="60" t="s">
        <v>1144</v>
      </c>
      <c r="G420" s="46"/>
      <c r="H420" s="78"/>
      <c r="J420" s="6" t="s">
        <v>378</v>
      </c>
    </row>
    <row r="421" spans="1:10" ht="25.5">
      <c r="A421" s="29"/>
      <c r="B421" s="15">
        <v>30</v>
      </c>
      <c r="C421" s="31">
        <v>3</v>
      </c>
      <c r="D421" s="7"/>
      <c r="E421" s="71" t="s">
        <v>1150</v>
      </c>
      <c r="F421" s="82" t="s">
        <v>1149</v>
      </c>
      <c r="G421" s="34"/>
      <c r="H421" s="78"/>
      <c r="J421" s="6" t="s">
        <v>378</v>
      </c>
    </row>
    <row r="422" spans="1:10" ht="51">
      <c r="A422" s="29"/>
      <c r="B422" s="15">
        <v>35</v>
      </c>
      <c r="C422" s="31">
        <v>3</v>
      </c>
      <c r="D422" s="7" t="s">
        <v>381</v>
      </c>
      <c r="E422" s="39" t="s">
        <v>1147</v>
      </c>
      <c r="F422" s="59" t="s">
        <v>1148</v>
      </c>
      <c r="G422" s="38" t="s">
        <v>1145</v>
      </c>
      <c r="H422" s="58" t="s">
        <v>1146</v>
      </c>
      <c r="J422" s="6" t="s">
        <v>378</v>
      </c>
    </row>
    <row r="423" spans="1:10" ht="25.5">
      <c r="A423" s="29"/>
      <c r="B423" s="15">
        <v>40</v>
      </c>
      <c r="C423" s="31">
        <v>1</v>
      </c>
      <c r="D423" s="7"/>
      <c r="E423" s="39" t="s">
        <v>1151</v>
      </c>
      <c r="F423" s="60" t="s">
        <v>1153</v>
      </c>
      <c r="G423" s="46"/>
      <c r="H423" s="78"/>
      <c r="J423" s="6" t="s">
        <v>378</v>
      </c>
    </row>
    <row r="424" spans="1:10" ht="13.5">
      <c r="A424" s="29"/>
      <c r="B424" s="15">
        <v>45</v>
      </c>
      <c r="C424" s="31">
        <v>2</v>
      </c>
      <c r="D424" s="7"/>
      <c r="E424" s="38" t="s">
        <v>1152</v>
      </c>
      <c r="F424" s="63" t="s">
        <v>1154</v>
      </c>
      <c r="G424" s="46"/>
      <c r="H424" s="78"/>
      <c r="J424" s="6" t="s">
        <v>367</v>
      </c>
    </row>
    <row r="425" spans="1:10" ht="25.5">
      <c r="A425" s="29"/>
      <c r="B425" s="15">
        <v>50</v>
      </c>
      <c r="C425" s="31">
        <v>1</v>
      </c>
      <c r="D425" s="7"/>
      <c r="E425" s="39" t="s">
        <v>1155</v>
      </c>
      <c r="F425" s="60" t="s">
        <v>1156</v>
      </c>
      <c r="G425" s="46"/>
      <c r="H425" s="78"/>
      <c r="J425" s="6" t="s">
        <v>378</v>
      </c>
    </row>
    <row r="426" spans="1:10" ht="45">
      <c r="A426" s="29"/>
      <c r="B426" s="15">
        <v>55</v>
      </c>
      <c r="C426" s="31">
        <v>1</v>
      </c>
      <c r="D426" s="7"/>
      <c r="E426" s="39" t="s">
        <v>1158</v>
      </c>
      <c r="F426" s="60" t="s">
        <v>1157</v>
      </c>
      <c r="G426" s="46"/>
      <c r="H426" s="78"/>
      <c r="J426" s="6" t="s">
        <v>378</v>
      </c>
    </row>
    <row r="427" spans="1:10" ht="38.25">
      <c r="A427" s="29">
        <v>35</v>
      </c>
      <c r="B427" s="15">
        <v>0</v>
      </c>
      <c r="C427" s="31">
        <v>1</v>
      </c>
      <c r="D427" s="7"/>
      <c r="E427" s="39" t="s">
        <v>1159</v>
      </c>
      <c r="F427" s="60" t="s">
        <v>1160</v>
      </c>
      <c r="G427" s="46"/>
      <c r="H427" s="78"/>
      <c r="J427" s="6" t="s">
        <v>378</v>
      </c>
    </row>
    <row r="428" spans="1:10" ht="37.5" customHeight="1">
      <c r="A428" s="29"/>
      <c r="B428" s="15">
        <v>5</v>
      </c>
      <c r="C428" s="31">
        <v>1</v>
      </c>
      <c r="D428" s="7"/>
      <c r="E428" s="39" t="s">
        <v>1161</v>
      </c>
      <c r="F428" s="59" t="s">
        <v>1162</v>
      </c>
      <c r="G428" s="46"/>
      <c r="H428" s="78"/>
      <c r="J428" s="6">
        <v>1</v>
      </c>
    </row>
    <row r="429" spans="1:10" ht="25.5">
      <c r="A429" s="29"/>
      <c r="B429" s="15">
        <v>10</v>
      </c>
      <c r="C429" s="31">
        <v>1</v>
      </c>
      <c r="D429" s="7"/>
      <c r="E429" s="39" t="s">
        <v>1165</v>
      </c>
      <c r="F429" s="59" t="s">
        <v>1166</v>
      </c>
      <c r="G429" s="46"/>
      <c r="H429" s="78"/>
      <c r="J429" s="6">
        <v>2</v>
      </c>
    </row>
    <row r="430" spans="1:10" ht="38.25">
      <c r="A430" s="29"/>
      <c r="B430" s="15">
        <v>15</v>
      </c>
      <c r="C430" s="31">
        <v>1</v>
      </c>
      <c r="D430" s="7"/>
      <c r="E430" s="39" t="s">
        <v>1163</v>
      </c>
      <c r="F430" s="59" t="s">
        <v>1167</v>
      </c>
      <c r="G430" s="46"/>
      <c r="H430" s="78"/>
      <c r="J430" s="119">
        <v>1</v>
      </c>
    </row>
    <row r="431" spans="1:10" ht="51">
      <c r="A431" s="29"/>
      <c r="B431" s="15">
        <v>20</v>
      </c>
      <c r="C431" s="31">
        <v>1</v>
      </c>
      <c r="D431" s="7"/>
      <c r="E431" s="39" t="s">
        <v>1164</v>
      </c>
      <c r="F431" s="59" t="s">
        <v>1168</v>
      </c>
      <c r="G431" s="46"/>
      <c r="H431" s="78"/>
      <c r="J431" s="113">
        <v>1</v>
      </c>
    </row>
    <row r="432" spans="1:10" ht="25.5">
      <c r="A432" s="29"/>
      <c r="B432" s="15">
        <v>25</v>
      </c>
      <c r="C432" s="31">
        <v>2</v>
      </c>
      <c r="D432" s="7"/>
      <c r="E432" s="39" t="s">
        <v>1169</v>
      </c>
      <c r="F432" s="59" t="s">
        <v>1170</v>
      </c>
      <c r="G432" s="46"/>
      <c r="H432" s="78"/>
      <c r="J432" s="6">
        <v>1</v>
      </c>
    </row>
    <row r="433" spans="1:10" ht="38.25">
      <c r="A433" s="29"/>
      <c r="B433" s="15">
        <v>30</v>
      </c>
      <c r="C433" s="31">
        <v>1</v>
      </c>
      <c r="D433" s="7"/>
      <c r="E433" s="39" t="s">
        <v>1171</v>
      </c>
      <c r="F433" s="59" t="s">
        <v>1172</v>
      </c>
      <c r="G433" s="46"/>
      <c r="H433" s="78"/>
      <c r="J433" s="7">
        <v>1</v>
      </c>
    </row>
    <row r="434" spans="1:10" ht="51">
      <c r="A434" s="29"/>
      <c r="B434" s="15">
        <v>35</v>
      </c>
      <c r="C434" s="31">
        <v>1</v>
      </c>
      <c r="D434" s="7"/>
      <c r="E434" s="39" t="s">
        <v>1174</v>
      </c>
      <c r="F434" s="59" t="s">
        <v>0</v>
      </c>
      <c r="G434" s="46"/>
      <c r="H434" s="78"/>
      <c r="J434" s="6">
        <v>1</v>
      </c>
    </row>
    <row r="435" spans="1:10" ht="42" customHeight="1">
      <c r="A435" s="29"/>
      <c r="B435" s="15">
        <v>40</v>
      </c>
      <c r="C435" s="31">
        <v>1</v>
      </c>
      <c r="D435" s="7"/>
      <c r="E435" s="39" t="s">
        <v>1173</v>
      </c>
      <c r="F435" s="59" t="s">
        <v>1</v>
      </c>
      <c r="G435" s="46"/>
      <c r="H435" s="78"/>
      <c r="J435" s="7">
        <v>1</v>
      </c>
    </row>
    <row r="436" spans="1:10" ht="25.5">
      <c r="A436" s="29"/>
      <c r="B436" s="15">
        <v>45</v>
      </c>
      <c r="C436" s="31">
        <v>1</v>
      </c>
      <c r="D436" s="7"/>
      <c r="E436" s="39" t="s">
        <v>2</v>
      </c>
      <c r="F436" s="59" t="s">
        <v>5</v>
      </c>
      <c r="G436" s="46"/>
      <c r="H436" s="78"/>
      <c r="J436" s="6" t="s">
        <v>367</v>
      </c>
    </row>
    <row r="437" spans="1:10" ht="13.5">
      <c r="A437" s="29"/>
      <c r="B437" s="15">
        <v>50</v>
      </c>
      <c r="C437" s="31"/>
      <c r="D437" s="7" t="s">
        <v>378</v>
      </c>
      <c r="E437" s="39" t="s">
        <v>4</v>
      </c>
      <c r="F437" s="58" t="s">
        <v>1069</v>
      </c>
      <c r="G437" s="46" t="s">
        <v>3</v>
      </c>
      <c r="H437" s="78" t="s">
        <v>6</v>
      </c>
      <c r="J437" s="6" t="s">
        <v>378</v>
      </c>
    </row>
    <row r="438" spans="1:10" ht="51">
      <c r="A438" s="29"/>
      <c r="B438" s="15">
        <v>55</v>
      </c>
      <c r="C438" s="31"/>
      <c r="D438" s="7" t="s">
        <v>378</v>
      </c>
      <c r="E438" s="38"/>
      <c r="F438" s="58"/>
      <c r="G438" s="39" t="s">
        <v>7</v>
      </c>
      <c r="H438" s="59" t="s">
        <v>8</v>
      </c>
      <c r="J438" s="6" t="s">
        <v>378</v>
      </c>
    </row>
    <row r="439" spans="1:10" ht="42.75" customHeight="1">
      <c r="A439" s="29">
        <v>36</v>
      </c>
      <c r="B439" s="15">
        <v>0</v>
      </c>
      <c r="C439" s="31"/>
      <c r="D439" s="7" t="s">
        <v>378</v>
      </c>
      <c r="E439" s="38"/>
      <c r="F439" s="58"/>
      <c r="G439" s="39" t="s">
        <v>9</v>
      </c>
      <c r="H439" s="59" t="s">
        <v>10</v>
      </c>
      <c r="J439" s="6" t="s">
        <v>378</v>
      </c>
    </row>
    <row r="440" spans="1:10" ht="63.75">
      <c r="A440" s="29"/>
      <c r="B440" s="15">
        <v>5</v>
      </c>
      <c r="C440" s="31"/>
      <c r="D440" s="7" t="s">
        <v>378</v>
      </c>
      <c r="E440" s="38"/>
      <c r="F440" s="58"/>
      <c r="G440" s="39" t="s">
        <v>11</v>
      </c>
      <c r="H440" s="59" t="s">
        <v>12</v>
      </c>
      <c r="J440" s="6" t="s">
        <v>378</v>
      </c>
    </row>
    <row r="441" spans="1:10" ht="38.25">
      <c r="A441" s="29"/>
      <c r="B441" s="15">
        <v>10</v>
      </c>
      <c r="C441" s="31"/>
      <c r="D441" s="7" t="s">
        <v>378</v>
      </c>
      <c r="E441" s="99"/>
      <c r="F441" s="60"/>
      <c r="G441" s="39" t="s">
        <v>13</v>
      </c>
      <c r="H441" s="59" t="s">
        <v>14</v>
      </c>
      <c r="J441" s="6" t="s">
        <v>378</v>
      </c>
    </row>
    <row r="442" spans="1:10" ht="27.75" customHeight="1">
      <c r="A442" s="29"/>
      <c r="B442" s="15">
        <v>15</v>
      </c>
      <c r="C442" s="31"/>
      <c r="D442" s="7" t="s">
        <v>378</v>
      </c>
      <c r="E442" s="39"/>
      <c r="F442" s="58"/>
      <c r="G442" s="71" t="s">
        <v>15</v>
      </c>
      <c r="H442" s="82" t="s">
        <v>16</v>
      </c>
      <c r="J442" s="6" t="s">
        <v>378</v>
      </c>
    </row>
    <row r="443" spans="1:10" ht="63.75">
      <c r="A443" s="29"/>
      <c r="B443" s="15">
        <v>20</v>
      </c>
      <c r="C443" s="31"/>
      <c r="D443" s="7" t="s">
        <v>378</v>
      </c>
      <c r="E443" s="38"/>
      <c r="F443" s="58"/>
      <c r="G443" s="39" t="s">
        <v>18</v>
      </c>
      <c r="H443" s="59" t="s">
        <v>20</v>
      </c>
      <c r="J443" s="6" t="s">
        <v>367</v>
      </c>
    </row>
    <row r="444" spans="1:10" ht="51">
      <c r="A444" s="29"/>
      <c r="B444" s="15">
        <v>25</v>
      </c>
      <c r="C444" s="31"/>
      <c r="D444" s="7" t="s">
        <v>378</v>
      </c>
      <c r="E444" s="38"/>
      <c r="F444" s="58"/>
      <c r="G444" s="39" t="s">
        <v>17</v>
      </c>
      <c r="H444" s="59" t="s">
        <v>19</v>
      </c>
      <c r="J444" s="6" t="s">
        <v>378</v>
      </c>
    </row>
    <row r="445" spans="1:10" ht="33.75">
      <c r="A445" s="29"/>
      <c r="B445" s="15">
        <v>30</v>
      </c>
      <c r="C445" s="30"/>
      <c r="D445" s="7" t="s">
        <v>378</v>
      </c>
      <c r="E445" s="38"/>
      <c r="F445" s="58"/>
      <c r="G445" s="39" t="s">
        <v>23</v>
      </c>
      <c r="H445" s="59" t="s">
        <v>24</v>
      </c>
      <c r="J445" s="6" t="s">
        <v>378</v>
      </c>
    </row>
    <row r="446" spans="1:10" ht="38.25">
      <c r="A446" s="29"/>
      <c r="B446" s="15">
        <v>35</v>
      </c>
      <c r="C446" s="30"/>
      <c r="D446" s="7" t="s">
        <v>378</v>
      </c>
      <c r="E446" s="38"/>
      <c r="F446" s="63"/>
      <c r="G446" s="39" t="s">
        <v>21</v>
      </c>
      <c r="H446" s="59" t="s">
        <v>26</v>
      </c>
      <c r="J446" s="6" t="s">
        <v>378</v>
      </c>
    </row>
    <row r="447" spans="1:10" ht="58.5" customHeight="1">
      <c r="A447" s="29"/>
      <c r="B447" s="15">
        <v>40</v>
      </c>
      <c r="C447" s="30"/>
      <c r="D447" s="7" t="s">
        <v>378</v>
      </c>
      <c r="E447" s="38"/>
      <c r="F447" s="63"/>
      <c r="G447" s="39" t="s">
        <v>22</v>
      </c>
      <c r="H447" s="59" t="s">
        <v>25</v>
      </c>
      <c r="J447" s="6">
        <v>1</v>
      </c>
    </row>
    <row r="448" spans="1:10" ht="51">
      <c r="A448" s="29"/>
      <c r="B448" s="15">
        <v>45</v>
      </c>
      <c r="C448" s="31"/>
      <c r="D448" s="7" t="s">
        <v>378</v>
      </c>
      <c r="E448" s="38"/>
      <c r="F448" s="63"/>
      <c r="G448" s="39" t="s">
        <v>27</v>
      </c>
      <c r="H448" s="59" t="s">
        <v>28</v>
      </c>
      <c r="J448" s="6" t="s">
        <v>367</v>
      </c>
    </row>
    <row r="449" spans="1:10" ht="51">
      <c r="A449" s="29"/>
      <c r="B449" s="15">
        <v>50</v>
      </c>
      <c r="C449" s="31"/>
      <c r="D449" s="7" t="s">
        <v>378</v>
      </c>
      <c r="E449" s="38"/>
      <c r="F449" s="63"/>
      <c r="G449" s="39" t="s">
        <v>29</v>
      </c>
      <c r="H449" s="59" t="s">
        <v>30</v>
      </c>
      <c r="J449" s="6">
        <v>1</v>
      </c>
    </row>
    <row r="450" spans="1:10" ht="13.5">
      <c r="A450" s="29"/>
      <c r="B450" s="15">
        <v>55</v>
      </c>
      <c r="C450" s="31"/>
      <c r="D450" s="7" t="s">
        <v>378</v>
      </c>
      <c r="E450" s="38"/>
      <c r="F450" s="63"/>
      <c r="G450" s="46" t="s">
        <v>31</v>
      </c>
      <c r="H450" s="78" t="s">
        <v>32</v>
      </c>
      <c r="J450" s="6">
        <v>2</v>
      </c>
    </row>
    <row r="451" spans="1:10" ht="38.25">
      <c r="A451" s="29">
        <v>37</v>
      </c>
      <c r="B451" s="15">
        <v>0</v>
      </c>
      <c r="C451" s="31"/>
      <c r="D451" s="7" t="s">
        <v>378</v>
      </c>
      <c r="E451" s="38"/>
      <c r="F451" s="63"/>
      <c r="G451" s="39" t="s">
        <v>33</v>
      </c>
      <c r="H451" s="59" t="s">
        <v>34</v>
      </c>
      <c r="J451" s="6" t="s">
        <v>378</v>
      </c>
    </row>
    <row r="452" spans="1:10" ht="38.25">
      <c r="A452" s="29"/>
      <c r="B452" s="15">
        <v>5</v>
      </c>
      <c r="C452" s="30"/>
      <c r="D452" s="7" t="s">
        <v>378</v>
      </c>
      <c r="E452" s="38"/>
      <c r="F452" s="63"/>
      <c r="G452" s="39" t="s">
        <v>35</v>
      </c>
      <c r="H452" s="59" t="s">
        <v>36</v>
      </c>
      <c r="J452" s="6" t="s">
        <v>378</v>
      </c>
    </row>
    <row r="453" spans="1:10" ht="64.5" customHeight="1">
      <c r="A453" s="29"/>
      <c r="B453" s="15">
        <v>10</v>
      </c>
      <c r="C453" s="30"/>
      <c r="D453" s="7" t="s">
        <v>378</v>
      </c>
      <c r="E453" s="41"/>
      <c r="F453" s="58"/>
      <c r="G453" s="71" t="s">
        <v>38</v>
      </c>
      <c r="H453" s="82" t="s">
        <v>39</v>
      </c>
      <c r="J453" s="6" t="s">
        <v>378</v>
      </c>
    </row>
    <row r="454" spans="1:10" ht="38.25">
      <c r="A454" s="29"/>
      <c r="B454" s="15">
        <v>15</v>
      </c>
      <c r="C454" s="30"/>
      <c r="D454" s="7" t="s">
        <v>378</v>
      </c>
      <c r="E454" s="38"/>
      <c r="F454" s="58"/>
      <c r="G454" s="71" t="s">
        <v>40</v>
      </c>
      <c r="H454" s="82" t="s">
        <v>37</v>
      </c>
      <c r="J454" s="6" t="s">
        <v>378</v>
      </c>
    </row>
    <row r="455" spans="1:10" ht="37.5" customHeight="1">
      <c r="A455" s="29"/>
      <c r="B455" s="15">
        <v>20</v>
      </c>
      <c r="C455" s="31"/>
      <c r="D455" s="7" t="s">
        <v>378</v>
      </c>
      <c r="E455" s="38"/>
      <c r="F455" s="58"/>
      <c r="G455" s="39" t="s">
        <v>43</v>
      </c>
      <c r="H455" s="59" t="s">
        <v>44</v>
      </c>
      <c r="J455" s="6">
        <v>1</v>
      </c>
    </row>
    <row r="456" spans="1:10" ht="38.25">
      <c r="A456" s="29"/>
      <c r="B456" s="15">
        <v>25</v>
      </c>
      <c r="C456" s="31"/>
      <c r="D456" s="7" t="s">
        <v>378</v>
      </c>
      <c r="E456" s="38"/>
      <c r="F456" s="58"/>
      <c r="G456" s="39" t="s">
        <v>41</v>
      </c>
      <c r="H456" s="59" t="s">
        <v>42</v>
      </c>
      <c r="J456" s="7">
        <v>1</v>
      </c>
    </row>
    <row r="457" spans="1:10" ht="51" customHeight="1">
      <c r="A457" s="29"/>
      <c r="B457" s="15">
        <v>30</v>
      </c>
      <c r="C457" s="31"/>
      <c r="D457" s="7" t="s">
        <v>378</v>
      </c>
      <c r="E457" s="38"/>
      <c r="F457" s="58"/>
      <c r="G457" s="71" t="s">
        <v>46</v>
      </c>
      <c r="H457" s="82" t="s">
        <v>392</v>
      </c>
      <c r="J457" s="6" t="s">
        <v>378</v>
      </c>
    </row>
    <row r="458" spans="1:10" ht="32.25" customHeight="1">
      <c r="A458" s="29"/>
      <c r="B458" s="15">
        <v>35</v>
      </c>
      <c r="C458" s="31"/>
      <c r="D458" s="7" t="s">
        <v>378</v>
      </c>
      <c r="E458" s="38"/>
      <c r="F458" s="58"/>
      <c r="G458" s="39" t="s">
        <v>45</v>
      </c>
      <c r="H458" s="59" t="s">
        <v>47</v>
      </c>
      <c r="J458" s="6" t="s">
        <v>378</v>
      </c>
    </row>
    <row r="459" spans="1:10" ht="25.5">
      <c r="A459" s="29"/>
      <c r="B459" s="15">
        <v>40</v>
      </c>
      <c r="C459" s="31"/>
      <c r="D459" s="7" t="s">
        <v>378</v>
      </c>
      <c r="E459" s="38"/>
      <c r="F459" s="58"/>
      <c r="G459" s="39" t="s">
        <v>48</v>
      </c>
      <c r="H459" s="59" t="s">
        <v>49</v>
      </c>
      <c r="J459" s="6" t="s">
        <v>378</v>
      </c>
    </row>
    <row r="460" spans="1:10" ht="38.25">
      <c r="A460" s="29"/>
      <c r="B460" s="15">
        <v>45</v>
      </c>
      <c r="C460" s="117">
        <v>2</v>
      </c>
      <c r="D460" s="7" t="s">
        <v>378</v>
      </c>
      <c r="E460" s="39" t="s">
        <v>50</v>
      </c>
      <c r="F460" s="59" t="s">
        <v>51</v>
      </c>
      <c r="G460" s="46"/>
      <c r="H460" s="78"/>
      <c r="J460" s="6" t="s">
        <v>378</v>
      </c>
    </row>
    <row r="461" spans="1:10" ht="13.5">
      <c r="A461" s="29"/>
      <c r="B461" s="15">
        <v>50</v>
      </c>
      <c r="C461" s="117">
        <v>2</v>
      </c>
      <c r="D461" s="7" t="s">
        <v>378</v>
      </c>
      <c r="E461" s="38" t="s">
        <v>54</v>
      </c>
      <c r="F461" s="58" t="s">
        <v>55</v>
      </c>
      <c r="G461" s="46" t="s">
        <v>52</v>
      </c>
      <c r="H461" s="78" t="s">
        <v>53</v>
      </c>
      <c r="J461" s="6" t="s">
        <v>378</v>
      </c>
    </row>
    <row r="462" spans="1:10" ht="25.5">
      <c r="A462" s="29"/>
      <c r="B462" s="15">
        <v>55</v>
      </c>
      <c r="C462" s="117">
        <v>2</v>
      </c>
      <c r="D462" s="7" t="s">
        <v>378</v>
      </c>
      <c r="E462" s="51" t="s">
        <v>56</v>
      </c>
      <c r="F462" s="79" t="s">
        <v>57</v>
      </c>
      <c r="G462" s="39" t="s">
        <v>58</v>
      </c>
      <c r="H462" s="59" t="s">
        <v>59</v>
      </c>
      <c r="J462" s="6" t="s">
        <v>378</v>
      </c>
    </row>
    <row r="463" spans="1:10" ht="13.5">
      <c r="A463" s="29">
        <v>38</v>
      </c>
      <c r="B463" s="15">
        <v>0</v>
      </c>
      <c r="C463" s="30"/>
      <c r="D463" s="7" t="s">
        <v>378</v>
      </c>
      <c r="E463" s="38"/>
      <c r="F463" s="58"/>
      <c r="G463" s="46" t="s">
        <v>60</v>
      </c>
      <c r="H463" s="78" t="s">
        <v>61</v>
      </c>
      <c r="J463" s="6" t="s">
        <v>378</v>
      </c>
    </row>
    <row r="464" spans="1:10" ht="52.5" customHeight="1">
      <c r="A464" s="29"/>
      <c r="B464" s="15">
        <v>5</v>
      </c>
      <c r="C464" s="30"/>
      <c r="D464" s="7" t="s">
        <v>378</v>
      </c>
      <c r="E464" s="38"/>
      <c r="F464" s="58"/>
      <c r="G464" s="39" t="s">
        <v>62</v>
      </c>
      <c r="H464" s="59" t="s">
        <v>63</v>
      </c>
      <c r="J464" s="6" t="s">
        <v>378</v>
      </c>
    </row>
    <row r="465" spans="1:10" ht="25.5">
      <c r="A465" s="29"/>
      <c r="B465" s="15">
        <v>10</v>
      </c>
      <c r="C465" s="30"/>
      <c r="D465" s="7" t="s">
        <v>378</v>
      </c>
      <c r="E465" s="38"/>
      <c r="F465" s="58"/>
      <c r="G465" s="39" t="s">
        <v>64</v>
      </c>
      <c r="H465" s="59" t="s">
        <v>65</v>
      </c>
      <c r="J465" s="7">
        <v>1</v>
      </c>
    </row>
    <row r="466" spans="1:10" ht="51">
      <c r="A466" s="29"/>
      <c r="B466" s="15">
        <v>15</v>
      </c>
      <c r="C466" s="30"/>
      <c r="D466" s="7" t="s">
        <v>378</v>
      </c>
      <c r="E466" s="38"/>
      <c r="F466" s="58"/>
      <c r="G466" s="39" t="s">
        <v>66</v>
      </c>
      <c r="H466" s="59" t="s">
        <v>67</v>
      </c>
      <c r="J466" s="7">
        <v>2</v>
      </c>
    </row>
    <row r="467" spans="1:10" ht="25.5">
      <c r="A467" s="29"/>
      <c r="B467" s="15">
        <v>20</v>
      </c>
      <c r="C467" s="30"/>
      <c r="D467" s="7" t="s">
        <v>378</v>
      </c>
      <c r="E467" s="38"/>
      <c r="F467" s="58"/>
      <c r="G467" s="39" t="s">
        <v>68</v>
      </c>
      <c r="H467" s="59" t="s">
        <v>69</v>
      </c>
      <c r="J467" s="6" t="s">
        <v>378</v>
      </c>
    </row>
    <row r="468" spans="1:10" ht="13.5">
      <c r="A468" s="29"/>
      <c r="B468" s="15">
        <v>25</v>
      </c>
      <c r="C468" s="117">
        <v>2</v>
      </c>
      <c r="D468" s="7" t="s">
        <v>378</v>
      </c>
      <c r="E468" s="38" t="s">
        <v>70</v>
      </c>
      <c r="F468" s="58" t="s">
        <v>71</v>
      </c>
      <c r="G468" s="46"/>
      <c r="H468" s="78"/>
      <c r="J468" s="6" t="s">
        <v>378</v>
      </c>
    </row>
    <row r="469" spans="1:10" ht="13.5">
      <c r="A469" s="29"/>
      <c r="B469" s="15">
        <v>30</v>
      </c>
      <c r="C469" s="31"/>
      <c r="D469" s="7" t="s">
        <v>378</v>
      </c>
      <c r="E469" s="38"/>
      <c r="F469" s="58"/>
      <c r="G469" s="38" t="s">
        <v>73</v>
      </c>
      <c r="H469" s="58" t="s">
        <v>72</v>
      </c>
      <c r="J469" s="6" t="s">
        <v>378</v>
      </c>
    </row>
    <row r="470" spans="1:10" ht="13.5" customHeight="1">
      <c r="A470" s="29"/>
      <c r="B470" s="15">
        <v>35</v>
      </c>
      <c r="C470" s="31"/>
      <c r="D470" s="7" t="s">
        <v>378</v>
      </c>
      <c r="E470" s="38"/>
      <c r="F470" s="58"/>
      <c r="G470" s="46" t="s">
        <v>74</v>
      </c>
      <c r="H470" s="78" t="s">
        <v>75</v>
      </c>
      <c r="J470" s="6" t="s">
        <v>378</v>
      </c>
    </row>
    <row r="471" spans="1:10" ht="13.5">
      <c r="A471" s="29"/>
      <c r="B471" s="15">
        <v>40</v>
      </c>
      <c r="C471" s="31"/>
      <c r="D471" s="7" t="s">
        <v>378</v>
      </c>
      <c r="E471" s="38"/>
      <c r="F471" s="58"/>
      <c r="G471" s="46" t="s">
        <v>76</v>
      </c>
      <c r="H471" s="79" t="s">
        <v>77</v>
      </c>
      <c r="J471" s="6" t="s">
        <v>378</v>
      </c>
    </row>
    <row r="472" spans="1:10" ht="80.25" customHeight="1">
      <c r="A472" s="29"/>
      <c r="B472" s="15">
        <v>45</v>
      </c>
      <c r="C472" s="31"/>
      <c r="D472" s="7" t="s">
        <v>378</v>
      </c>
      <c r="E472" s="38"/>
      <c r="F472" s="58"/>
      <c r="G472" s="39" t="s">
        <v>80</v>
      </c>
      <c r="H472" s="59" t="s">
        <v>83</v>
      </c>
      <c r="J472" s="6" t="s">
        <v>378</v>
      </c>
    </row>
    <row r="473" spans="1:10" ht="38.25">
      <c r="A473" s="29"/>
      <c r="B473" s="15">
        <v>50</v>
      </c>
      <c r="C473" s="32"/>
      <c r="D473" s="7" t="s">
        <v>378</v>
      </c>
      <c r="E473" s="38"/>
      <c r="F473" s="58"/>
      <c r="G473" s="39" t="s">
        <v>78</v>
      </c>
      <c r="H473" s="59" t="s">
        <v>82</v>
      </c>
      <c r="J473" s="7">
        <v>1</v>
      </c>
    </row>
    <row r="474" spans="1:10" ht="51">
      <c r="A474" s="29"/>
      <c r="B474" s="15">
        <v>55</v>
      </c>
      <c r="C474" s="30"/>
      <c r="D474" s="7" t="s">
        <v>378</v>
      </c>
      <c r="E474" s="38"/>
      <c r="F474" s="58"/>
      <c r="G474" s="39" t="s">
        <v>79</v>
      </c>
      <c r="H474" s="59" t="s">
        <v>84</v>
      </c>
      <c r="J474" s="7">
        <v>1</v>
      </c>
    </row>
    <row r="475" spans="1:10" ht="33.75">
      <c r="A475" s="29">
        <v>39</v>
      </c>
      <c r="B475" s="15">
        <v>0</v>
      </c>
      <c r="C475" s="30"/>
      <c r="D475" s="7" t="s">
        <v>378</v>
      </c>
      <c r="E475" s="38"/>
      <c r="F475" s="58"/>
      <c r="G475" s="39" t="s">
        <v>81</v>
      </c>
      <c r="H475" s="59" t="s">
        <v>85</v>
      </c>
      <c r="J475" s="7">
        <v>1</v>
      </c>
    </row>
    <row r="476" spans="1:10" ht="13.5">
      <c r="A476" s="29"/>
      <c r="B476" s="15">
        <v>5</v>
      </c>
      <c r="C476" s="31">
        <v>3</v>
      </c>
      <c r="D476" s="7"/>
      <c r="E476" s="38" t="s">
        <v>86</v>
      </c>
      <c r="F476" s="58" t="s">
        <v>87</v>
      </c>
      <c r="G476" s="46"/>
      <c r="H476" s="78"/>
      <c r="J476" s="7">
        <v>1</v>
      </c>
    </row>
    <row r="477" spans="1:10" ht="33" customHeight="1">
      <c r="A477" s="29"/>
      <c r="B477" s="15">
        <v>10</v>
      </c>
      <c r="C477" s="31"/>
      <c r="D477" s="7" t="s">
        <v>378</v>
      </c>
      <c r="E477" s="38"/>
      <c r="F477" s="58"/>
      <c r="G477" s="39" t="s">
        <v>88</v>
      </c>
      <c r="H477" s="59" t="s">
        <v>95</v>
      </c>
      <c r="J477" s="7">
        <v>1</v>
      </c>
    </row>
    <row r="478" spans="1:10" ht="38.25">
      <c r="A478" s="29"/>
      <c r="B478" s="15">
        <v>15</v>
      </c>
      <c r="C478" s="31" t="s">
        <v>367</v>
      </c>
      <c r="D478" s="7"/>
      <c r="E478" s="39" t="s">
        <v>89</v>
      </c>
      <c r="F478" s="59" t="s">
        <v>90</v>
      </c>
      <c r="G478" s="46"/>
      <c r="H478" s="78"/>
      <c r="J478" s="7">
        <v>1</v>
      </c>
    </row>
    <row r="479" spans="1:10" ht="51" customHeight="1">
      <c r="A479" s="29"/>
      <c r="B479" s="15">
        <v>20</v>
      </c>
      <c r="C479" s="31">
        <v>2</v>
      </c>
      <c r="D479" s="7"/>
      <c r="E479" s="71" t="s">
        <v>92</v>
      </c>
      <c r="F479" s="82" t="s">
        <v>93</v>
      </c>
      <c r="G479" s="46" t="s">
        <v>91</v>
      </c>
      <c r="H479" s="78" t="s">
        <v>94</v>
      </c>
      <c r="J479" s="7">
        <v>2</v>
      </c>
    </row>
    <row r="480" spans="1:10" ht="13.5">
      <c r="A480" s="29"/>
      <c r="B480" s="15">
        <v>25</v>
      </c>
      <c r="C480" s="31">
        <v>2</v>
      </c>
      <c r="D480" s="7"/>
      <c r="E480" s="38" t="s">
        <v>96</v>
      </c>
      <c r="F480" s="58" t="s">
        <v>97</v>
      </c>
      <c r="G480" s="46"/>
      <c r="H480" s="78"/>
      <c r="J480" s="7">
        <v>2</v>
      </c>
    </row>
    <row r="481" spans="1:10" ht="38.25">
      <c r="A481" s="29"/>
      <c r="B481" s="15">
        <v>30</v>
      </c>
      <c r="C481" s="32">
        <v>4</v>
      </c>
      <c r="D481" s="7"/>
      <c r="E481" s="71" t="s">
        <v>98</v>
      </c>
      <c r="F481" s="82" t="s">
        <v>99</v>
      </c>
      <c r="G481" s="46"/>
      <c r="H481" s="78"/>
      <c r="J481" s="7">
        <v>2</v>
      </c>
    </row>
    <row r="482" spans="1:10" ht="13.5">
      <c r="A482" s="29"/>
      <c r="B482" s="15">
        <v>35</v>
      </c>
      <c r="C482" s="31" t="s">
        <v>389</v>
      </c>
      <c r="D482" s="7" t="s">
        <v>381</v>
      </c>
      <c r="E482" s="38" t="s">
        <v>102</v>
      </c>
      <c r="F482" s="58" t="s">
        <v>103</v>
      </c>
      <c r="G482" s="46" t="s">
        <v>100</v>
      </c>
      <c r="H482" s="78" t="s">
        <v>101</v>
      </c>
      <c r="J482" s="7" t="s">
        <v>367</v>
      </c>
    </row>
    <row r="483" spans="1:10" ht="63.75">
      <c r="A483" s="29"/>
      <c r="B483" s="15">
        <v>40</v>
      </c>
      <c r="C483" s="31" t="s">
        <v>389</v>
      </c>
      <c r="D483" s="7" t="s">
        <v>380</v>
      </c>
      <c r="E483" s="39" t="s">
        <v>106</v>
      </c>
      <c r="F483" s="59" t="s">
        <v>107</v>
      </c>
      <c r="G483" s="71" t="s">
        <v>105</v>
      </c>
      <c r="H483" s="82" t="s">
        <v>104</v>
      </c>
      <c r="J483" s="7">
        <v>2</v>
      </c>
    </row>
    <row r="484" spans="1:10" ht="38.25">
      <c r="A484" s="29"/>
      <c r="B484" s="15">
        <v>45</v>
      </c>
      <c r="C484" s="31" t="s">
        <v>370</v>
      </c>
      <c r="D484" s="7" t="s">
        <v>380</v>
      </c>
      <c r="E484" s="39" t="s">
        <v>108</v>
      </c>
      <c r="F484" s="59" t="s">
        <v>109</v>
      </c>
      <c r="G484" s="71" t="s">
        <v>110</v>
      </c>
      <c r="H484" s="82" t="s">
        <v>111</v>
      </c>
      <c r="J484" s="7">
        <v>3</v>
      </c>
    </row>
    <row r="485" spans="1:10" ht="13.5">
      <c r="A485" s="29"/>
      <c r="B485" s="15">
        <v>50</v>
      </c>
      <c r="C485" s="31">
        <v>2</v>
      </c>
      <c r="D485" s="7"/>
      <c r="E485" s="38" t="s">
        <v>112</v>
      </c>
      <c r="F485" s="58" t="s">
        <v>113</v>
      </c>
      <c r="G485" s="46"/>
      <c r="H485" s="78"/>
      <c r="J485" s="7">
        <v>2</v>
      </c>
    </row>
    <row r="486" spans="1:10" ht="38.25">
      <c r="A486" s="29"/>
      <c r="B486" s="15">
        <v>55</v>
      </c>
      <c r="C486" s="31">
        <v>1</v>
      </c>
      <c r="D486" s="7"/>
      <c r="E486" s="39" t="s">
        <v>114</v>
      </c>
      <c r="F486" s="59" t="s">
        <v>115</v>
      </c>
      <c r="G486" s="46"/>
      <c r="H486" s="78"/>
      <c r="J486" s="7">
        <v>3</v>
      </c>
    </row>
    <row r="487" spans="1:10" ht="51.75" customHeight="1">
      <c r="A487" s="29">
        <v>40</v>
      </c>
      <c r="B487" s="15">
        <v>0</v>
      </c>
      <c r="C487" s="31">
        <v>1</v>
      </c>
      <c r="D487" s="7"/>
      <c r="E487" s="39" t="s">
        <v>116</v>
      </c>
      <c r="F487" s="82" t="s">
        <v>117</v>
      </c>
      <c r="G487" s="46"/>
      <c r="H487" s="78"/>
      <c r="J487" s="7">
        <v>3</v>
      </c>
    </row>
    <row r="488" spans="1:10" ht="25.5">
      <c r="A488" s="29"/>
      <c r="B488" s="15">
        <v>5</v>
      </c>
      <c r="C488" s="31">
        <v>1</v>
      </c>
      <c r="D488" s="7"/>
      <c r="E488" s="39" t="s">
        <v>118</v>
      </c>
      <c r="F488" s="59" t="s">
        <v>119</v>
      </c>
      <c r="G488" s="46"/>
      <c r="H488" s="78"/>
      <c r="J488" s="7">
        <v>3</v>
      </c>
    </row>
    <row r="489" spans="1:10" ht="25.5">
      <c r="A489" s="29"/>
      <c r="B489" s="15">
        <v>10</v>
      </c>
      <c r="C489" s="32">
        <v>1</v>
      </c>
      <c r="D489" s="7"/>
      <c r="E489" s="39" t="s">
        <v>123</v>
      </c>
      <c r="F489" s="59" t="s">
        <v>124</v>
      </c>
      <c r="G489" s="46"/>
      <c r="H489" s="78"/>
      <c r="J489" s="7" t="s">
        <v>381</v>
      </c>
    </row>
    <row r="490" spans="1:10" ht="33.75">
      <c r="A490" s="29"/>
      <c r="B490" s="15">
        <v>15</v>
      </c>
      <c r="C490" s="32">
        <v>1</v>
      </c>
      <c r="D490" s="7"/>
      <c r="E490" s="39" t="s">
        <v>120</v>
      </c>
      <c r="F490" s="59" t="s">
        <v>125</v>
      </c>
      <c r="G490" s="46"/>
      <c r="H490" s="78"/>
      <c r="J490" s="7">
        <v>1</v>
      </c>
    </row>
    <row r="491" spans="1:10" ht="25.5">
      <c r="A491" s="29"/>
      <c r="B491" s="15">
        <v>20</v>
      </c>
      <c r="C491" s="32">
        <v>1</v>
      </c>
      <c r="D491" s="7"/>
      <c r="E491" s="39" t="s">
        <v>121</v>
      </c>
      <c r="F491" s="59" t="s">
        <v>127</v>
      </c>
      <c r="G491" s="46"/>
      <c r="H491" s="78"/>
      <c r="J491" s="7">
        <v>2</v>
      </c>
    </row>
    <row r="492" spans="1:10" ht="13.5">
      <c r="A492" s="29"/>
      <c r="B492" s="15">
        <v>25</v>
      </c>
      <c r="C492" s="32">
        <v>1</v>
      </c>
      <c r="D492" s="7"/>
      <c r="E492" s="39" t="s">
        <v>122</v>
      </c>
      <c r="F492" s="58" t="s">
        <v>126</v>
      </c>
      <c r="G492" s="46"/>
      <c r="H492" s="78"/>
      <c r="J492" s="7">
        <v>1</v>
      </c>
    </row>
    <row r="493" spans="1:10" ht="56.25">
      <c r="A493" s="29"/>
      <c r="B493" s="15">
        <v>30</v>
      </c>
      <c r="C493" s="32">
        <v>4</v>
      </c>
      <c r="D493" s="7"/>
      <c r="E493" s="39" t="s">
        <v>128</v>
      </c>
      <c r="F493" s="59" t="s">
        <v>129</v>
      </c>
      <c r="G493" s="46"/>
      <c r="H493" s="78"/>
      <c r="J493" s="7">
        <v>1</v>
      </c>
    </row>
    <row r="494" spans="1:10" ht="89.25">
      <c r="A494" s="29"/>
      <c r="B494" s="15">
        <v>35</v>
      </c>
      <c r="C494" s="32"/>
      <c r="D494" s="7" t="s">
        <v>366</v>
      </c>
      <c r="E494" s="38"/>
      <c r="F494" s="58"/>
      <c r="G494" s="71" t="s">
        <v>130</v>
      </c>
      <c r="H494" s="82" t="s">
        <v>131</v>
      </c>
      <c r="J494" s="7">
        <v>1</v>
      </c>
    </row>
    <row r="495" spans="1:10" ht="102">
      <c r="A495" s="29"/>
      <c r="B495" s="15">
        <v>40</v>
      </c>
      <c r="C495" s="30"/>
      <c r="D495" s="113" t="s">
        <v>366</v>
      </c>
      <c r="E495" s="38"/>
      <c r="F495" s="58"/>
      <c r="G495" s="39" t="s">
        <v>132</v>
      </c>
      <c r="H495" s="59" t="s">
        <v>133</v>
      </c>
      <c r="J495" s="7">
        <v>1</v>
      </c>
    </row>
    <row r="496" spans="1:10" ht="25.5">
      <c r="A496" s="29"/>
      <c r="B496" s="15">
        <v>45</v>
      </c>
      <c r="C496" s="31" t="s">
        <v>394</v>
      </c>
      <c r="D496" s="7" t="s">
        <v>366</v>
      </c>
      <c r="E496" s="51" t="s">
        <v>134</v>
      </c>
      <c r="F496" s="79" t="s">
        <v>135</v>
      </c>
      <c r="G496" s="71" t="s">
        <v>136</v>
      </c>
      <c r="H496" s="82" t="s">
        <v>137</v>
      </c>
      <c r="J496" s="7">
        <v>1</v>
      </c>
    </row>
    <row r="497" spans="1:10" ht="38.25">
      <c r="A497" s="29"/>
      <c r="B497" s="15">
        <v>50</v>
      </c>
      <c r="C497" s="31">
        <v>2</v>
      </c>
      <c r="D497" s="7"/>
      <c r="E497" s="39" t="s">
        <v>138</v>
      </c>
      <c r="F497" s="59" t="s">
        <v>139</v>
      </c>
      <c r="G497" s="46"/>
      <c r="H497" s="78"/>
      <c r="J497" s="7">
        <v>1</v>
      </c>
    </row>
    <row r="498" spans="1:10" ht="38.25">
      <c r="A498" s="29"/>
      <c r="B498" s="15">
        <v>55</v>
      </c>
      <c r="C498" s="31">
        <v>4</v>
      </c>
      <c r="D498" s="7"/>
      <c r="E498" s="39" t="s">
        <v>140</v>
      </c>
      <c r="F498" s="59" t="s">
        <v>141</v>
      </c>
      <c r="G498" s="46"/>
      <c r="H498" s="78"/>
      <c r="J498" s="7">
        <v>1</v>
      </c>
    </row>
    <row r="499" spans="1:10" ht="51">
      <c r="A499" s="29">
        <v>41</v>
      </c>
      <c r="B499" s="15">
        <v>0</v>
      </c>
      <c r="C499" s="31" t="s">
        <v>368</v>
      </c>
      <c r="D499" s="7" t="s">
        <v>380</v>
      </c>
      <c r="E499" s="71" t="s">
        <v>142</v>
      </c>
      <c r="F499" s="82" t="s">
        <v>145</v>
      </c>
      <c r="G499" s="71" t="s">
        <v>144</v>
      </c>
      <c r="H499" s="79" t="s">
        <v>143</v>
      </c>
      <c r="J499" s="7">
        <v>2</v>
      </c>
    </row>
    <row r="500" spans="1:10" ht="25.5">
      <c r="A500" s="29"/>
      <c r="B500" s="15">
        <v>5</v>
      </c>
      <c r="C500" s="31">
        <v>4</v>
      </c>
      <c r="D500" s="7" t="s">
        <v>380</v>
      </c>
      <c r="E500" s="51" t="s">
        <v>146</v>
      </c>
      <c r="F500" s="82" t="s">
        <v>147</v>
      </c>
      <c r="G500" s="39" t="s">
        <v>148</v>
      </c>
      <c r="H500" s="59" t="s">
        <v>149</v>
      </c>
      <c r="J500" s="7">
        <v>1</v>
      </c>
    </row>
    <row r="501" spans="1:10" ht="38.25">
      <c r="A501" s="29"/>
      <c r="B501" s="15">
        <v>10</v>
      </c>
      <c r="C501" s="31">
        <v>3</v>
      </c>
      <c r="D501" s="7"/>
      <c r="E501" s="39" t="s">
        <v>150</v>
      </c>
      <c r="F501" s="59" t="s">
        <v>155</v>
      </c>
      <c r="G501" s="46"/>
      <c r="H501" s="78"/>
      <c r="J501" s="7">
        <v>1</v>
      </c>
    </row>
    <row r="502" spans="1:10" ht="13.5">
      <c r="A502" s="29"/>
      <c r="B502" s="15">
        <v>15</v>
      </c>
      <c r="C502" s="32">
        <v>1</v>
      </c>
      <c r="D502" s="7"/>
      <c r="E502" s="38" t="s">
        <v>151</v>
      </c>
      <c r="F502" s="58" t="s">
        <v>153</v>
      </c>
      <c r="G502" s="46"/>
      <c r="H502" s="78"/>
      <c r="J502" s="7">
        <v>1</v>
      </c>
    </row>
    <row r="503" spans="1:10" ht="25.5">
      <c r="A503" s="29"/>
      <c r="B503" s="15">
        <v>20</v>
      </c>
      <c r="C503" s="32">
        <v>1</v>
      </c>
      <c r="D503" s="7"/>
      <c r="E503" s="39" t="s">
        <v>152</v>
      </c>
      <c r="F503" s="59" t="s">
        <v>154</v>
      </c>
      <c r="G503" s="46"/>
      <c r="H503" s="78"/>
      <c r="J503" s="7">
        <v>1</v>
      </c>
    </row>
    <row r="504" spans="1:10" ht="38.25">
      <c r="A504" s="29"/>
      <c r="B504" s="15">
        <v>25</v>
      </c>
      <c r="C504" s="31" t="s">
        <v>367</v>
      </c>
      <c r="D504" s="7" t="s">
        <v>366</v>
      </c>
      <c r="E504" s="39" t="s">
        <v>156</v>
      </c>
      <c r="F504" s="59" t="s">
        <v>157</v>
      </c>
      <c r="G504" s="46" t="s">
        <v>158</v>
      </c>
      <c r="H504" s="78" t="s">
        <v>159</v>
      </c>
      <c r="J504" s="7" t="s">
        <v>378</v>
      </c>
    </row>
    <row r="505" spans="1:10" ht="38.25">
      <c r="A505" s="29"/>
      <c r="B505" s="15">
        <v>30</v>
      </c>
      <c r="C505" s="32">
        <v>3</v>
      </c>
      <c r="D505" s="7"/>
      <c r="E505" s="39" t="s">
        <v>160</v>
      </c>
      <c r="F505" s="59" t="s">
        <v>161</v>
      </c>
      <c r="G505" s="46"/>
      <c r="H505" s="78"/>
      <c r="J505" s="7" t="s">
        <v>378</v>
      </c>
    </row>
    <row r="506" spans="1:10" ht="13.5">
      <c r="A506" s="29"/>
      <c r="B506" s="15">
        <v>35</v>
      </c>
      <c r="C506" s="32">
        <v>1</v>
      </c>
      <c r="D506" s="7"/>
      <c r="E506" s="38" t="s">
        <v>162</v>
      </c>
      <c r="F506" s="58" t="s">
        <v>163</v>
      </c>
      <c r="G506" s="46"/>
      <c r="H506" s="78"/>
      <c r="J506" s="7" t="s">
        <v>378</v>
      </c>
    </row>
    <row r="507" spans="1:10" ht="25.5">
      <c r="A507" s="29"/>
      <c r="B507" s="15">
        <v>40</v>
      </c>
      <c r="C507" s="32">
        <v>1</v>
      </c>
      <c r="D507" s="7"/>
      <c r="E507" s="39" t="s">
        <v>164</v>
      </c>
      <c r="F507" s="59" t="s">
        <v>165</v>
      </c>
      <c r="G507" s="46"/>
      <c r="H507" s="78"/>
      <c r="J507" s="7" t="s">
        <v>378</v>
      </c>
    </row>
    <row r="508" spans="1:10" ht="54" customHeight="1">
      <c r="A508" s="29"/>
      <c r="B508" s="15">
        <v>45</v>
      </c>
      <c r="C508" s="32">
        <v>3</v>
      </c>
      <c r="D508" s="7" t="s">
        <v>399</v>
      </c>
      <c r="E508" s="39" t="s">
        <v>396</v>
      </c>
      <c r="F508" s="59" t="s">
        <v>398</v>
      </c>
      <c r="G508" s="46" t="s">
        <v>395</v>
      </c>
      <c r="H508" s="78" t="s">
        <v>397</v>
      </c>
      <c r="J508" s="7" t="s">
        <v>378</v>
      </c>
    </row>
    <row r="509" spans="1:10" ht="63.75">
      <c r="A509" s="29"/>
      <c r="B509" s="15">
        <v>50</v>
      </c>
      <c r="C509" s="31">
        <v>2</v>
      </c>
      <c r="D509" s="7"/>
      <c r="E509" s="39" t="s">
        <v>166</v>
      </c>
      <c r="F509" s="59" t="s">
        <v>167</v>
      </c>
      <c r="G509" s="46"/>
      <c r="H509" s="78"/>
      <c r="J509" s="7" t="s">
        <v>378</v>
      </c>
    </row>
    <row r="510" spans="1:10" ht="13.5">
      <c r="A510" s="29"/>
      <c r="B510" s="15">
        <v>55</v>
      </c>
      <c r="C510" s="32">
        <v>1</v>
      </c>
      <c r="D510" s="7"/>
      <c r="E510" s="38" t="s">
        <v>168</v>
      </c>
      <c r="F510" s="58" t="s">
        <v>169</v>
      </c>
      <c r="G510" s="46"/>
      <c r="H510" s="78"/>
      <c r="J510" s="7" t="s">
        <v>378</v>
      </c>
    </row>
    <row r="511" spans="1:10" ht="13.5">
      <c r="A511" s="29">
        <v>42</v>
      </c>
      <c r="B511" s="15">
        <v>0</v>
      </c>
      <c r="C511" s="32">
        <v>1</v>
      </c>
      <c r="D511" s="7"/>
      <c r="E511" s="39" t="s">
        <v>172</v>
      </c>
      <c r="F511" s="59" t="s">
        <v>173</v>
      </c>
      <c r="G511" s="46"/>
      <c r="H511" s="78"/>
      <c r="J511" s="7" t="s">
        <v>378</v>
      </c>
    </row>
    <row r="512" spans="1:10" ht="25.5">
      <c r="A512" s="29"/>
      <c r="B512" s="15">
        <v>5</v>
      </c>
      <c r="C512" s="32">
        <v>2</v>
      </c>
      <c r="D512" s="7"/>
      <c r="E512" s="39" t="s">
        <v>170</v>
      </c>
      <c r="F512" s="59" t="s">
        <v>171</v>
      </c>
      <c r="G512" s="46"/>
      <c r="H512" s="78"/>
      <c r="J512" s="7" t="s">
        <v>378</v>
      </c>
    </row>
    <row r="513" spans="1:10" ht="38.25">
      <c r="A513" s="29"/>
      <c r="B513" s="15">
        <v>10</v>
      </c>
      <c r="C513" s="32"/>
      <c r="D513" s="7" t="s">
        <v>378</v>
      </c>
      <c r="E513" s="38"/>
      <c r="F513" s="58"/>
      <c r="G513" s="39" t="s">
        <v>174</v>
      </c>
      <c r="H513" s="59" t="s">
        <v>175</v>
      </c>
      <c r="J513" s="7" t="s">
        <v>378</v>
      </c>
    </row>
    <row r="514" spans="1:10" ht="38.25">
      <c r="A514" s="29"/>
      <c r="B514" s="15">
        <v>15</v>
      </c>
      <c r="C514" s="32"/>
      <c r="D514" s="7" t="s">
        <v>378</v>
      </c>
      <c r="E514" s="34"/>
      <c r="F514" s="78"/>
      <c r="G514" s="71" t="s">
        <v>176</v>
      </c>
      <c r="H514" s="82" t="s">
        <v>177</v>
      </c>
      <c r="J514" s="7" t="s">
        <v>378</v>
      </c>
    </row>
    <row r="515" spans="1:10" ht="51">
      <c r="A515" s="29"/>
      <c r="B515" s="15">
        <v>20</v>
      </c>
      <c r="C515" s="32"/>
      <c r="D515" s="7" t="s">
        <v>378</v>
      </c>
      <c r="E515" s="34"/>
      <c r="F515" s="78"/>
      <c r="G515" s="71" t="s">
        <v>179</v>
      </c>
      <c r="H515" s="82" t="s">
        <v>178</v>
      </c>
      <c r="J515" s="7" t="s">
        <v>378</v>
      </c>
    </row>
    <row r="516" spans="1:10" ht="38.25">
      <c r="A516" s="29"/>
      <c r="B516" s="15">
        <v>25</v>
      </c>
      <c r="C516" s="32"/>
      <c r="D516" s="7" t="s">
        <v>378</v>
      </c>
      <c r="E516" s="38"/>
      <c r="F516" s="58"/>
      <c r="G516" s="39" t="s">
        <v>180</v>
      </c>
      <c r="H516" s="59" t="s">
        <v>181</v>
      </c>
      <c r="J516" s="7" t="s">
        <v>378</v>
      </c>
    </row>
    <row r="517" spans="1:10" ht="38.25">
      <c r="A517" s="29"/>
      <c r="B517" s="15">
        <v>30</v>
      </c>
      <c r="C517" s="32"/>
      <c r="D517" s="7" t="s">
        <v>378</v>
      </c>
      <c r="E517" s="38"/>
      <c r="F517" s="58"/>
      <c r="G517" s="39" t="s">
        <v>182</v>
      </c>
      <c r="H517" s="59" t="s">
        <v>183</v>
      </c>
      <c r="J517" s="7" t="s">
        <v>378</v>
      </c>
    </row>
    <row r="518" spans="1:10" ht="51">
      <c r="A518" s="29"/>
      <c r="B518" s="15">
        <v>35</v>
      </c>
      <c r="C518" s="32"/>
      <c r="D518" s="7" t="s">
        <v>378</v>
      </c>
      <c r="E518" s="38"/>
      <c r="F518" s="58"/>
      <c r="G518" s="39" t="s">
        <v>184</v>
      </c>
      <c r="H518" s="59" t="s">
        <v>185</v>
      </c>
      <c r="J518" s="7" t="s">
        <v>378</v>
      </c>
    </row>
    <row r="519" spans="1:10" ht="39.75" customHeight="1">
      <c r="A519" s="29"/>
      <c r="B519" s="15">
        <v>40</v>
      </c>
      <c r="C519" s="32"/>
      <c r="D519" s="7" t="s">
        <v>378</v>
      </c>
      <c r="E519" s="71" t="s">
        <v>187</v>
      </c>
      <c r="F519" s="82" t="s">
        <v>188</v>
      </c>
      <c r="G519" s="71" t="s">
        <v>189</v>
      </c>
      <c r="H519" s="82" t="s">
        <v>186</v>
      </c>
      <c r="J519" s="7" t="s">
        <v>378</v>
      </c>
    </row>
    <row r="520" spans="1:10" ht="25.5">
      <c r="A520" s="29"/>
      <c r="B520" s="15">
        <v>45</v>
      </c>
      <c r="C520" s="32"/>
      <c r="D520" s="7" t="s">
        <v>378</v>
      </c>
      <c r="E520" s="71"/>
      <c r="F520" s="82"/>
      <c r="G520" s="71" t="s">
        <v>190</v>
      </c>
      <c r="H520" s="82" t="s">
        <v>191</v>
      </c>
      <c r="J520" s="7" t="s">
        <v>378</v>
      </c>
    </row>
    <row r="521" spans="1:10" ht="13.5">
      <c r="A521" s="29"/>
      <c r="B521" s="15">
        <v>50</v>
      </c>
      <c r="C521" s="32"/>
      <c r="D521" s="7" t="s">
        <v>378</v>
      </c>
      <c r="E521" s="38"/>
      <c r="F521" s="58"/>
      <c r="G521" s="46" t="s">
        <v>809</v>
      </c>
      <c r="H521" s="78" t="s">
        <v>809</v>
      </c>
      <c r="J521" s="7" t="s">
        <v>378</v>
      </c>
    </row>
    <row r="522" spans="1:10" ht="25.5">
      <c r="A522" s="29"/>
      <c r="B522" s="15">
        <v>55</v>
      </c>
      <c r="C522" s="32"/>
      <c r="D522" s="7" t="s">
        <v>378</v>
      </c>
      <c r="E522" s="38"/>
      <c r="F522" s="58"/>
      <c r="G522" s="39" t="s">
        <v>192</v>
      </c>
      <c r="H522" s="59" t="s">
        <v>193</v>
      </c>
      <c r="J522" s="7" t="s">
        <v>378</v>
      </c>
    </row>
    <row r="523" spans="1:10" ht="38.25">
      <c r="A523" s="29">
        <v>43</v>
      </c>
      <c r="B523" s="15">
        <v>0</v>
      </c>
      <c r="C523" s="32"/>
      <c r="D523" s="7" t="s">
        <v>378</v>
      </c>
      <c r="E523" s="38"/>
      <c r="F523" s="58"/>
      <c r="G523" s="39" t="s">
        <v>194</v>
      </c>
      <c r="H523" s="59" t="s">
        <v>195</v>
      </c>
      <c r="J523" s="7" t="s">
        <v>378</v>
      </c>
    </row>
    <row r="524" spans="1:10" ht="13.5">
      <c r="A524" s="29"/>
      <c r="B524" s="15">
        <v>5</v>
      </c>
      <c r="C524" s="32"/>
      <c r="D524" s="7" t="s">
        <v>378</v>
      </c>
      <c r="E524" s="38"/>
      <c r="F524" s="58"/>
      <c r="G524" s="46"/>
      <c r="H524" s="78" t="s">
        <v>196</v>
      </c>
      <c r="J524" s="7" t="s">
        <v>378</v>
      </c>
    </row>
    <row r="525" spans="1:10" ht="51">
      <c r="A525" s="29"/>
      <c r="B525" s="15">
        <v>10</v>
      </c>
      <c r="C525" s="31"/>
      <c r="D525" s="7" t="s">
        <v>378</v>
      </c>
      <c r="E525" s="38"/>
      <c r="F525" s="58"/>
      <c r="G525" s="39" t="s">
        <v>197</v>
      </c>
      <c r="H525" s="82" t="s">
        <v>200</v>
      </c>
      <c r="J525" s="7" t="s">
        <v>378</v>
      </c>
    </row>
    <row r="526" spans="1:10" ht="51">
      <c r="A526" s="29"/>
      <c r="B526" s="15">
        <v>15</v>
      </c>
      <c r="C526" s="32"/>
      <c r="D526" s="7" t="s">
        <v>378</v>
      </c>
      <c r="E526" s="38"/>
      <c r="F526" s="58"/>
      <c r="G526" s="39" t="s">
        <v>198</v>
      </c>
      <c r="H526" s="82" t="s">
        <v>199</v>
      </c>
      <c r="J526" s="7" t="s">
        <v>378</v>
      </c>
    </row>
    <row r="527" spans="1:10" ht="25.5">
      <c r="A527" s="29"/>
      <c r="B527" s="15">
        <v>20</v>
      </c>
      <c r="C527" s="32"/>
      <c r="D527" s="7" t="s">
        <v>378</v>
      </c>
      <c r="E527" s="38"/>
      <c r="F527" s="58"/>
      <c r="G527" s="71" t="s">
        <v>204</v>
      </c>
      <c r="H527" s="82" t="s">
        <v>202</v>
      </c>
      <c r="J527" s="7" t="s">
        <v>378</v>
      </c>
    </row>
    <row r="528" spans="1:10" ht="25.5">
      <c r="A528" s="29"/>
      <c r="B528" s="15">
        <v>25</v>
      </c>
      <c r="C528" s="32"/>
      <c r="D528" s="7" t="s">
        <v>378</v>
      </c>
      <c r="E528" s="38"/>
      <c r="F528" s="58"/>
      <c r="G528" s="71" t="s">
        <v>201</v>
      </c>
      <c r="H528" s="82" t="s">
        <v>203</v>
      </c>
      <c r="J528" s="122">
        <v>2</v>
      </c>
    </row>
    <row r="529" spans="1:10" ht="51">
      <c r="A529" s="29"/>
      <c r="B529" s="15">
        <v>30</v>
      </c>
      <c r="C529" s="31"/>
      <c r="D529" s="7" t="s">
        <v>378</v>
      </c>
      <c r="E529" s="38"/>
      <c r="F529" s="58"/>
      <c r="G529" s="71" t="s">
        <v>205</v>
      </c>
      <c r="H529" s="82" t="s">
        <v>206</v>
      </c>
      <c r="J529" s="122">
        <v>2</v>
      </c>
    </row>
    <row r="530" spans="1:10" ht="63.75">
      <c r="A530" s="29"/>
      <c r="B530" s="15">
        <v>35</v>
      </c>
      <c r="C530" s="31"/>
      <c r="D530" s="7" t="s">
        <v>378</v>
      </c>
      <c r="E530" s="38"/>
      <c r="F530" s="58"/>
      <c r="G530" s="39" t="s">
        <v>207</v>
      </c>
      <c r="H530" s="59" t="s">
        <v>208</v>
      </c>
      <c r="J530" s="122">
        <v>2</v>
      </c>
    </row>
    <row r="531" spans="1:10" ht="13.5">
      <c r="A531" s="29"/>
      <c r="B531" s="118">
        <v>40</v>
      </c>
      <c r="C531" s="32"/>
      <c r="D531" s="7" t="s">
        <v>378</v>
      </c>
      <c r="E531" s="38"/>
      <c r="F531" s="58"/>
      <c r="G531" s="46"/>
      <c r="H531" s="78"/>
      <c r="J531" s="7" t="s">
        <v>378</v>
      </c>
    </row>
    <row r="532" spans="1:10" ht="13.5">
      <c r="A532" s="29"/>
      <c r="B532" s="15">
        <v>45</v>
      </c>
      <c r="C532" s="32"/>
      <c r="D532" s="7" t="s">
        <v>366</v>
      </c>
      <c r="E532" s="38"/>
      <c r="F532" s="58"/>
      <c r="G532" s="46" t="s">
        <v>209</v>
      </c>
      <c r="H532" s="78" t="s">
        <v>210</v>
      </c>
      <c r="J532" s="7" t="s">
        <v>378</v>
      </c>
    </row>
    <row r="533" spans="1:10" ht="51">
      <c r="A533" s="29"/>
      <c r="B533" s="15">
        <v>50</v>
      </c>
      <c r="C533" s="31">
        <v>4</v>
      </c>
      <c r="D533" s="7"/>
      <c r="E533" s="39" t="s">
        <v>211</v>
      </c>
      <c r="F533" s="59" t="s">
        <v>212</v>
      </c>
      <c r="G533" s="46"/>
      <c r="H533" s="78"/>
      <c r="J533" s="7" t="s">
        <v>378</v>
      </c>
    </row>
    <row r="534" spans="1:10" ht="38.25">
      <c r="A534" s="29"/>
      <c r="B534" s="15">
        <v>55</v>
      </c>
      <c r="C534" s="32">
        <v>3</v>
      </c>
      <c r="D534" s="7" t="s">
        <v>381</v>
      </c>
      <c r="E534" s="71" t="s">
        <v>215</v>
      </c>
      <c r="F534" s="82" t="s">
        <v>216</v>
      </c>
      <c r="G534" s="51" t="s">
        <v>213</v>
      </c>
      <c r="H534" s="79" t="s">
        <v>214</v>
      </c>
      <c r="J534" s="7" t="s">
        <v>378</v>
      </c>
    </row>
    <row r="535" spans="1:10" ht="80.25" customHeight="1">
      <c r="A535" s="29">
        <v>44</v>
      </c>
      <c r="B535" s="15">
        <v>0</v>
      </c>
      <c r="C535" s="31">
        <v>3</v>
      </c>
      <c r="D535" s="7" t="s">
        <v>381</v>
      </c>
      <c r="E535" s="71" t="s">
        <v>220</v>
      </c>
      <c r="F535" s="82" t="s">
        <v>217</v>
      </c>
      <c r="G535" s="71" t="s">
        <v>219</v>
      </c>
      <c r="H535" s="82" t="s">
        <v>218</v>
      </c>
      <c r="J535" s="7" t="s">
        <v>378</v>
      </c>
    </row>
    <row r="536" spans="1:10" ht="38.25">
      <c r="A536" s="29"/>
      <c r="B536" s="15">
        <v>5</v>
      </c>
      <c r="C536" s="117" t="s">
        <v>389</v>
      </c>
      <c r="D536" s="7"/>
      <c r="E536" s="39" t="s">
        <v>225</v>
      </c>
      <c r="F536" s="59" t="s">
        <v>226</v>
      </c>
      <c r="G536" s="46"/>
      <c r="H536" s="78"/>
      <c r="J536" s="7" t="s">
        <v>378</v>
      </c>
    </row>
    <row r="537" spans="1:10" ht="56.25">
      <c r="A537" s="29"/>
      <c r="B537" s="15">
        <v>10</v>
      </c>
      <c r="C537" s="117" t="s">
        <v>393</v>
      </c>
      <c r="D537" s="7"/>
      <c r="E537" s="39" t="s">
        <v>221</v>
      </c>
      <c r="F537" s="59" t="s">
        <v>227</v>
      </c>
      <c r="G537" s="46"/>
      <c r="H537" s="78"/>
      <c r="J537" s="122">
        <v>2</v>
      </c>
    </row>
    <row r="538" spans="1:10" ht="38.25">
      <c r="A538" s="29"/>
      <c r="B538" s="15">
        <v>15</v>
      </c>
      <c r="C538" s="117" t="s">
        <v>393</v>
      </c>
      <c r="D538" s="7"/>
      <c r="E538" s="39" t="s">
        <v>222</v>
      </c>
      <c r="F538" s="59" t="s">
        <v>228</v>
      </c>
      <c r="G538" s="46"/>
      <c r="H538" s="78"/>
      <c r="J538" s="7" t="s">
        <v>378</v>
      </c>
    </row>
    <row r="539" spans="1:10" ht="38.25">
      <c r="A539" s="29"/>
      <c r="B539" s="15">
        <v>20</v>
      </c>
      <c r="C539" s="117" t="s">
        <v>393</v>
      </c>
      <c r="D539" s="7"/>
      <c r="E539" s="39" t="s">
        <v>223</v>
      </c>
      <c r="F539" s="59" t="s">
        <v>230</v>
      </c>
      <c r="G539" s="46"/>
      <c r="H539" s="78"/>
      <c r="J539" s="7" t="s">
        <v>378</v>
      </c>
    </row>
    <row r="540" spans="1:10" ht="22.5">
      <c r="A540" s="29"/>
      <c r="B540" s="15">
        <v>25</v>
      </c>
      <c r="C540" s="117">
        <v>1</v>
      </c>
      <c r="D540" s="7"/>
      <c r="E540" s="39" t="s">
        <v>224</v>
      </c>
      <c r="F540" s="59" t="s">
        <v>229</v>
      </c>
      <c r="G540" s="46"/>
      <c r="H540" s="78"/>
      <c r="J540" s="7" t="s">
        <v>378</v>
      </c>
    </row>
    <row r="541" spans="1:10" ht="63.75">
      <c r="A541" s="29"/>
      <c r="B541" s="15">
        <v>30</v>
      </c>
      <c r="C541" s="117">
        <v>4</v>
      </c>
      <c r="D541" s="7"/>
      <c r="E541" s="39" t="s">
        <v>231</v>
      </c>
      <c r="F541" s="59" t="s">
        <v>232</v>
      </c>
      <c r="G541" s="46"/>
      <c r="H541" s="78"/>
      <c r="J541" s="7" t="s">
        <v>378</v>
      </c>
    </row>
    <row r="542" spans="1:10" ht="25.5">
      <c r="A542" s="29"/>
      <c r="B542" s="15">
        <v>35</v>
      </c>
      <c r="C542" s="31"/>
      <c r="D542" s="7" t="s">
        <v>380</v>
      </c>
      <c r="E542" s="38" t="s">
        <v>690</v>
      </c>
      <c r="F542" s="58" t="s">
        <v>233</v>
      </c>
      <c r="G542" s="39" t="s">
        <v>234</v>
      </c>
      <c r="H542" s="59" t="s">
        <v>235</v>
      </c>
      <c r="J542" s="7" t="s">
        <v>378</v>
      </c>
    </row>
    <row r="543" spans="1:10" ht="51">
      <c r="A543" s="29"/>
      <c r="B543" s="15">
        <v>40</v>
      </c>
      <c r="C543" s="31"/>
      <c r="D543" s="7" t="s">
        <v>400</v>
      </c>
      <c r="E543" s="38"/>
      <c r="F543" s="58"/>
      <c r="G543" s="39" t="s">
        <v>236</v>
      </c>
      <c r="H543" s="59" t="s">
        <v>237</v>
      </c>
      <c r="J543" s="7" t="s">
        <v>378</v>
      </c>
    </row>
    <row r="544" spans="1:10" ht="51">
      <c r="A544" s="29"/>
      <c r="B544" s="15">
        <v>45</v>
      </c>
      <c r="C544" s="31" t="s">
        <v>367</v>
      </c>
      <c r="D544" s="7" t="s">
        <v>380</v>
      </c>
      <c r="E544" s="71" t="s">
        <v>240</v>
      </c>
      <c r="F544" s="82" t="s">
        <v>241</v>
      </c>
      <c r="G544" s="71" t="s">
        <v>238</v>
      </c>
      <c r="H544" s="79" t="s">
        <v>239</v>
      </c>
      <c r="J544" s="7" t="s">
        <v>378</v>
      </c>
    </row>
    <row r="545" spans="1:10" ht="25.5">
      <c r="A545" s="29"/>
      <c r="B545" s="15">
        <v>50</v>
      </c>
      <c r="C545" s="32">
        <v>3</v>
      </c>
      <c r="D545" s="7" t="s">
        <v>381</v>
      </c>
      <c r="E545" s="39" t="s">
        <v>243</v>
      </c>
      <c r="F545" s="82" t="s">
        <v>242</v>
      </c>
      <c r="G545" s="39" t="s">
        <v>244</v>
      </c>
      <c r="H545" s="59" t="s">
        <v>245</v>
      </c>
      <c r="J545" s="7" t="s">
        <v>378</v>
      </c>
    </row>
    <row r="546" spans="1:10" ht="51">
      <c r="A546" s="29"/>
      <c r="B546" s="15">
        <v>55</v>
      </c>
      <c r="C546" s="32">
        <v>3</v>
      </c>
      <c r="D546" s="7" t="s">
        <v>381</v>
      </c>
      <c r="E546" s="71" t="s">
        <v>246</v>
      </c>
      <c r="F546" s="82" t="s">
        <v>247</v>
      </c>
      <c r="G546" s="39" t="s">
        <v>249</v>
      </c>
      <c r="H546" s="59" t="s">
        <v>248</v>
      </c>
      <c r="J546" s="7">
        <v>3</v>
      </c>
    </row>
    <row r="547" spans="1:10" ht="38.25">
      <c r="A547" s="29">
        <v>45</v>
      </c>
      <c r="B547" s="15">
        <v>0</v>
      </c>
      <c r="C547" s="31" t="s">
        <v>389</v>
      </c>
      <c r="D547" s="7"/>
      <c r="E547" s="39" t="s">
        <v>250</v>
      </c>
      <c r="F547" s="59" t="s">
        <v>251</v>
      </c>
      <c r="G547" s="46"/>
      <c r="H547" s="78"/>
      <c r="J547" s="7" t="s">
        <v>378</v>
      </c>
    </row>
    <row r="548" spans="1:10" ht="25.5">
      <c r="A548" s="29"/>
      <c r="B548" s="15">
        <v>5</v>
      </c>
      <c r="C548" s="31">
        <v>4</v>
      </c>
      <c r="D548" s="7" t="s">
        <v>380</v>
      </c>
      <c r="E548" s="39" t="s">
        <v>252</v>
      </c>
      <c r="F548" s="59" t="s">
        <v>253</v>
      </c>
      <c r="G548" s="39" t="s">
        <v>254</v>
      </c>
      <c r="H548" s="59" t="s">
        <v>255</v>
      </c>
      <c r="J548" s="7" t="s">
        <v>367</v>
      </c>
    </row>
    <row r="549" spans="1:10" ht="66" customHeight="1">
      <c r="A549" s="29"/>
      <c r="B549" s="15">
        <v>10</v>
      </c>
      <c r="C549" s="31" t="s">
        <v>389</v>
      </c>
      <c r="D549" s="7" t="s">
        <v>380</v>
      </c>
      <c r="E549" s="71" t="s">
        <v>257</v>
      </c>
      <c r="F549" s="82" t="s">
        <v>258</v>
      </c>
      <c r="G549" s="71" t="s">
        <v>259</v>
      </c>
      <c r="H549" s="82" t="s">
        <v>256</v>
      </c>
      <c r="J549" s="7">
        <v>2</v>
      </c>
    </row>
    <row r="550" spans="1:10" ht="63.75">
      <c r="A550" s="29"/>
      <c r="B550" s="15">
        <v>15</v>
      </c>
      <c r="C550" s="31" t="s">
        <v>367</v>
      </c>
      <c r="D550" s="7"/>
      <c r="E550" s="39" t="s">
        <v>260</v>
      </c>
      <c r="F550" s="59" t="s">
        <v>261</v>
      </c>
      <c r="G550" s="46"/>
      <c r="H550" s="78"/>
      <c r="J550" s="7">
        <v>2</v>
      </c>
    </row>
    <row r="551" spans="1:10" ht="13.5" customHeight="1">
      <c r="A551" s="29"/>
      <c r="B551" s="15">
        <v>20</v>
      </c>
      <c r="C551" s="31">
        <v>4</v>
      </c>
      <c r="D551" s="7" t="s">
        <v>380</v>
      </c>
      <c r="E551" s="38" t="s">
        <v>262</v>
      </c>
      <c r="F551" s="58" t="s">
        <v>264</v>
      </c>
      <c r="G551" s="46" t="s">
        <v>263</v>
      </c>
      <c r="H551" s="78" t="s">
        <v>265</v>
      </c>
      <c r="J551" s="113">
        <v>4</v>
      </c>
    </row>
    <row r="552" spans="1:10" ht="13.5">
      <c r="A552" s="29"/>
      <c r="B552" s="15">
        <v>25</v>
      </c>
      <c r="C552" s="31"/>
      <c r="D552" s="7">
        <v>12</v>
      </c>
      <c r="E552" s="38"/>
      <c r="F552" s="58"/>
      <c r="G552" s="46"/>
      <c r="H552" s="78" t="s">
        <v>266</v>
      </c>
      <c r="J552" s="7" t="s">
        <v>381</v>
      </c>
    </row>
    <row r="553" spans="1:10" ht="25.5">
      <c r="A553" s="29"/>
      <c r="B553" s="15">
        <v>30</v>
      </c>
      <c r="C553" s="31" t="s">
        <v>370</v>
      </c>
      <c r="D553" s="7"/>
      <c r="E553" s="39" t="s">
        <v>267</v>
      </c>
      <c r="F553" s="59" t="s">
        <v>268</v>
      </c>
      <c r="G553" s="46"/>
      <c r="H553" s="78"/>
      <c r="J553" s="7" t="s">
        <v>389</v>
      </c>
    </row>
    <row r="554" spans="1:10" ht="56.25">
      <c r="A554" s="29"/>
      <c r="B554" s="15">
        <v>35</v>
      </c>
      <c r="C554" s="31"/>
      <c r="D554" s="7" t="s">
        <v>379</v>
      </c>
      <c r="E554" s="52" t="s">
        <v>134</v>
      </c>
      <c r="F554" s="80" t="s">
        <v>270</v>
      </c>
      <c r="G554" s="39" t="s">
        <v>269</v>
      </c>
      <c r="H554" s="59" t="s">
        <v>271</v>
      </c>
      <c r="J554" s="7" t="s">
        <v>380</v>
      </c>
    </row>
    <row r="555" spans="1:10" ht="56.25">
      <c r="A555" s="29"/>
      <c r="B555" s="15">
        <v>40</v>
      </c>
      <c r="C555" s="31">
        <v>2</v>
      </c>
      <c r="D555" s="7" t="s">
        <v>380</v>
      </c>
      <c r="E555" s="51" t="s">
        <v>272</v>
      </c>
      <c r="F555" s="79" t="s">
        <v>273</v>
      </c>
      <c r="G555" s="39" t="s">
        <v>274</v>
      </c>
      <c r="H555" s="59" t="s">
        <v>275</v>
      </c>
      <c r="J555" s="7" t="s">
        <v>389</v>
      </c>
    </row>
    <row r="556" spans="1:10" ht="51">
      <c r="A556" s="29"/>
      <c r="B556" s="15">
        <v>45</v>
      </c>
      <c r="C556" s="31"/>
      <c r="D556" s="7" t="s">
        <v>366</v>
      </c>
      <c r="E556" s="38"/>
      <c r="F556" s="58"/>
      <c r="G556" s="39" t="s">
        <v>276</v>
      </c>
      <c r="H556" s="59" t="s">
        <v>277</v>
      </c>
      <c r="J556" s="7" t="s">
        <v>380</v>
      </c>
    </row>
    <row r="557" spans="1:10" ht="13.5">
      <c r="A557" s="29"/>
      <c r="B557" s="15">
        <v>50</v>
      </c>
      <c r="C557" s="31"/>
      <c r="D557" s="7" t="s">
        <v>366</v>
      </c>
      <c r="E557" s="38"/>
      <c r="F557" s="58"/>
      <c r="G557" s="46" t="s">
        <v>278</v>
      </c>
      <c r="H557" s="59" t="s">
        <v>279</v>
      </c>
      <c r="J557" s="7" t="s">
        <v>370</v>
      </c>
    </row>
    <row r="558" spans="1:10" ht="38.25" customHeight="1">
      <c r="A558" s="29"/>
      <c r="B558" s="15">
        <v>55</v>
      </c>
      <c r="C558" s="31">
        <v>1</v>
      </c>
      <c r="D558" s="7" t="s">
        <v>366</v>
      </c>
      <c r="E558" s="71" t="s">
        <v>280</v>
      </c>
      <c r="F558" s="82" t="s">
        <v>281</v>
      </c>
      <c r="G558" s="46" t="s">
        <v>278</v>
      </c>
      <c r="H558" s="59" t="s">
        <v>279</v>
      </c>
      <c r="J558" s="7">
        <v>2</v>
      </c>
    </row>
    <row r="559" spans="1:10" ht="25.5">
      <c r="A559" s="29">
        <v>46</v>
      </c>
      <c r="B559" s="15">
        <v>0</v>
      </c>
      <c r="C559" s="31">
        <v>1</v>
      </c>
      <c r="D559" s="7"/>
      <c r="E559" s="39" t="s">
        <v>282</v>
      </c>
      <c r="F559" s="59" t="s">
        <v>284</v>
      </c>
      <c r="G559" s="46"/>
      <c r="H559" s="78"/>
      <c r="J559" s="7">
        <v>1</v>
      </c>
    </row>
    <row r="560" spans="1:10" ht="38.25">
      <c r="A560" s="29"/>
      <c r="B560" s="15">
        <v>5</v>
      </c>
      <c r="C560" s="31">
        <v>1</v>
      </c>
      <c r="D560" s="7"/>
      <c r="E560" s="39" t="s">
        <v>283</v>
      </c>
      <c r="F560" s="82" t="s">
        <v>285</v>
      </c>
      <c r="G560" s="46"/>
      <c r="H560" s="78"/>
      <c r="J560" s="7">
        <v>1</v>
      </c>
    </row>
    <row r="561" spans="1:10" ht="33.75">
      <c r="A561" s="29"/>
      <c r="B561" s="15">
        <v>10</v>
      </c>
      <c r="C561" s="31">
        <v>1</v>
      </c>
      <c r="D561" s="7"/>
      <c r="E561" s="39" t="s">
        <v>286</v>
      </c>
      <c r="F561" s="59" t="s">
        <v>288</v>
      </c>
      <c r="G561" s="46"/>
      <c r="H561" s="78"/>
      <c r="J561" s="7">
        <v>1</v>
      </c>
    </row>
    <row r="562" spans="1:10" ht="51">
      <c r="A562" s="29"/>
      <c r="B562" s="15">
        <v>15</v>
      </c>
      <c r="C562" s="31">
        <v>1</v>
      </c>
      <c r="D562" s="7"/>
      <c r="E562" s="39" t="s">
        <v>287</v>
      </c>
      <c r="F562" s="59" t="s">
        <v>289</v>
      </c>
      <c r="G562" s="46"/>
      <c r="H562" s="78"/>
      <c r="J562" s="113">
        <v>1</v>
      </c>
    </row>
    <row r="563" spans="1:10" ht="38.25">
      <c r="A563" s="29"/>
      <c r="B563" s="15">
        <v>20</v>
      </c>
      <c r="C563" s="31">
        <v>1</v>
      </c>
      <c r="D563" s="7"/>
      <c r="E563" s="39" t="s">
        <v>290</v>
      </c>
      <c r="F563" s="59" t="s">
        <v>293</v>
      </c>
      <c r="G563" s="46"/>
      <c r="H563" s="78"/>
      <c r="J563" s="113">
        <v>1</v>
      </c>
    </row>
    <row r="564" spans="1:10" ht="45">
      <c r="A564" s="29"/>
      <c r="B564" s="15">
        <v>25</v>
      </c>
      <c r="C564" s="31">
        <v>1</v>
      </c>
      <c r="D564" s="7"/>
      <c r="E564" s="39" t="s">
        <v>291</v>
      </c>
      <c r="F564" s="59" t="s">
        <v>292</v>
      </c>
      <c r="G564" s="46"/>
      <c r="H564" s="78"/>
      <c r="J564" s="113">
        <v>1</v>
      </c>
    </row>
    <row r="565" spans="1:10" ht="63.75">
      <c r="A565" s="29"/>
      <c r="B565" s="15">
        <v>30</v>
      </c>
      <c r="C565" s="31" t="s">
        <v>367</v>
      </c>
      <c r="D565" s="7"/>
      <c r="E565" s="71" t="s">
        <v>294</v>
      </c>
      <c r="F565" s="82" t="s">
        <v>295</v>
      </c>
      <c r="G565" s="46"/>
      <c r="H565" s="78"/>
      <c r="J565" s="113">
        <v>1</v>
      </c>
    </row>
    <row r="566" spans="1:10" ht="63.75">
      <c r="A566" s="29"/>
      <c r="B566" s="15">
        <v>35</v>
      </c>
      <c r="C566" s="31">
        <v>2</v>
      </c>
      <c r="D566" s="7"/>
      <c r="E566" s="71" t="s">
        <v>297</v>
      </c>
      <c r="F566" s="82" t="s">
        <v>296</v>
      </c>
      <c r="G566" s="46"/>
      <c r="H566" s="78"/>
      <c r="J566" s="113">
        <v>4</v>
      </c>
    </row>
    <row r="567" spans="1:10" ht="38.25">
      <c r="A567" s="29"/>
      <c r="B567" s="15">
        <v>40</v>
      </c>
      <c r="C567" s="31">
        <v>1</v>
      </c>
      <c r="D567" s="7"/>
      <c r="E567" s="39" t="s">
        <v>298</v>
      </c>
      <c r="F567" s="59" t="s">
        <v>299</v>
      </c>
      <c r="G567" s="46"/>
      <c r="H567" s="78"/>
      <c r="J567" s="7" t="s">
        <v>366</v>
      </c>
    </row>
    <row r="568" spans="1:10" ht="25.5">
      <c r="A568" s="29"/>
      <c r="B568" s="15">
        <v>45</v>
      </c>
      <c r="C568" s="31">
        <v>1</v>
      </c>
      <c r="D568" s="7"/>
      <c r="E568" s="39" t="s">
        <v>300</v>
      </c>
      <c r="F568" s="59" t="s">
        <v>301</v>
      </c>
      <c r="G568" s="46"/>
      <c r="H568" s="78"/>
      <c r="J568" s="113" t="s">
        <v>366</v>
      </c>
    </row>
    <row r="569" spans="1:10" ht="26.25" customHeight="1">
      <c r="A569" s="29"/>
      <c r="B569" s="15">
        <v>50</v>
      </c>
      <c r="C569" s="31">
        <v>1</v>
      </c>
      <c r="D569" s="7"/>
      <c r="E569" s="39" t="s">
        <v>302</v>
      </c>
      <c r="F569" s="59" t="s">
        <v>303</v>
      </c>
      <c r="G569" s="46"/>
      <c r="H569" s="78"/>
      <c r="J569" s="7" t="s">
        <v>366</v>
      </c>
    </row>
    <row r="570" spans="1:10" ht="25.5">
      <c r="A570" s="29"/>
      <c r="B570" s="15">
        <v>55</v>
      </c>
      <c r="C570" s="31">
        <v>2</v>
      </c>
      <c r="D570" s="7"/>
      <c r="E570" s="39" t="s">
        <v>304</v>
      </c>
      <c r="F570" s="59" t="s">
        <v>305</v>
      </c>
      <c r="G570" s="46"/>
      <c r="H570" s="78"/>
      <c r="J570" s="7" t="s">
        <v>394</v>
      </c>
    </row>
    <row r="571" spans="1:10" ht="13.5">
      <c r="A571" s="29">
        <v>47</v>
      </c>
      <c r="B571" s="15">
        <v>0</v>
      </c>
      <c r="C571" s="31"/>
      <c r="D571" s="7" t="s">
        <v>401</v>
      </c>
      <c r="E571" s="38"/>
      <c r="F571" s="58"/>
      <c r="G571" s="46" t="s">
        <v>306</v>
      </c>
      <c r="H571" s="78" t="s">
        <v>307</v>
      </c>
      <c r="J571" s="7">
        <v>2</v>
      </c>
    </row>
    <row r="572" spans="1:10" ht="56.25">
      <c r="A572" s="29"/>
      <c r="B572" s="15">
        <v>5</v>
      </c>
      <c r="C572" s="31"/>
      <c r="D572" s="7" t="s">
        <v>401</v>
      </c>
      <c r="E572" s="38"/>
      <c r="F572" s="58"/>
      <c r="G572" s="39" t="s">
        <v>308</v>
      </c>
      <c r="H572" s="59" t="s">
        <v>309</v>
      </c>
      <c r="J572" s="7">
        <v>4</v>
      </c>
    </row>
    <row r="573" spans="1:10" ht="38.25">
      <c r="A573" s="29"/>
      <c r="B573" s="15">
        <v>10</v>
      </c>
      <c r="C573" s="31"/>
      <c r="D573" s="7" t="s">
        <v>401</v>
      </c>
      <c r="E573" s="38"/>
      <c r="F573" s="58"/>
      <c r="G573" s="39" t="s">
        <v>310</v>
      </c>
      <c r="H573" s="59" t="s">
        <v>311</v>
      </c>
      <c r="J573" s="7" t="s">
        <v>380</v>
      </c>
    </row>
    <row r="574" spans="1:10" ht="38.25">
      <c r="A574" s="29"/>
      <c r="B574" s="15">
        <v>15</v>
      </c>
      <c r="C574" s="31"/>
      <c r="D574" s="7" t="s">
        <v>401</v>
      </c>
      <c r="E574" s="38"/>
      <c r="F574" s="58"/>
      <c r="G574" s="39" t="s">
        <v>312</v>
      </c>
      <c r="H574" s="59" t="s">
        <v>313</v>
      </c>
      <c r="J574" s="7" t="s">
        <v>367</v>
      </c>
    </row>
    <row r="575" spans="1:10" ht="13.5">
      <c r="A575" s="29"/>
      <c r="B575" s="15">
        <v>20</v>
      </c>
      <c r="C575" s="31"/>
      <c r="D575" s="7" t="s">
        <v>401</v>
      </c>
      <c r="E575" s="38"/>
      <c r="F575" s="58"/>
      <c r="G575" s="46" t="s">
        <v>314</v>
      </c>
      <c r="H575" s="78" t="s">
        <v>315</v>
      </c>
      <c r="J575" s="7">
        <v>4</v>
      </c>
    </row>
    <row r="576" spans="1:10" ht="33.75">
      <c r="A576" s="29"/>
      <c r="B576" s="15">
        <v>25</v>
      </c>
      <c r="C576" s="31"/>
      <c r="D576" s="7" t="s">
        <v>401</v>
      </c>
      <c r="E576" s="38"/>
      <c r="F576" s="58"/>
      <c r="G576" s="39" t="s">
        <v>316</v>
      </c>
      <c r="H576" s="59" t="s">
        <v>317</v>
      </c>
      <c r="J576" s="7" t="s">
        <v>380</v>
      </c>
    </row>
    <row r="577" spans="1:10" ht="51" customHeight="1">
      <c r="A577" s="29"/>
      <c r="B577" s="15">
        <v>30</v>
      </c>
      <c r="C577" s="31"/>
      <c r="D577" s="7" t="s">
        <v>401</v>
      </c>
      <c r="E577" s="34"/>
      <c r="F577" s="78"/>
      <c r="G577" s="39" t="s">
        <v>318</v>
      </c>
      <c r="H577" s="59" t="s">
        <v>319</v>
      </c>
      <c r="J577" s="7">
        <v>3</v>
      </c>
    </row>
    <row r="578" spans="1:10" ht="25.5">
      <c r="A578" s="29"/>
      <c r="B578" s="15">
        <v>35</v>
      </c>
      <c r="C578" s="31"/>
      <c r="D578" s="7" t="s">
        <v>401</v>
      </c>
      <c r="E578" s="38"/>
      <c r="F578" s="58"/>
      <c r="G578" s="39" t="s">
        <v>320</v>
      </c>
      <c r="H578" s="59" t="s">
        <v>321</v>
      </c>
      <c r="J578" s="113">
        <v>1</v>
      </c>
    </row>
    <row r="579" spans="1:10" ht="25.5">
      <c r="A579" s="29"/>
      <c r="B579" s="15">
        <v>40</v>
      </c>
      <c r="C579" s="31"/>
      <c r="D579" s="7" t="s">
        <v>401</v>
      </c>
      <c r="E579" s="38"/>
      <c r="F579" s="58"/>
      <c r="G579" s="39" t="s">
        <v>322</v>
      </c>
      <c r="H579" s="59" t="s">
        <v>323</v>
      </c>
      <c r="J579" s="113">
        <v>1</v>
      </c>
    </row>
    <row r="580" spans="1:10" ht="25.5">
      <c r="A580" s="29"/>
      <c r="B580" s="15">
        <v>45</v>
      </c>
      <c r="C580" s="31"/>
      <c r="D580" s="7" t="s">
        <v>401</v>
      </c>
      <c r="E580" s="38"/>
      <c r="F580" s="58"/>
      <c r="G580" s="39" t="s">
        <v>325</v>
      </c>
      <c r="H580" s="59" t="s">
        <v>324</v>
      </c>
      <c r="J580" s="7" t="s">
        <v>367</v>
      </c>
    </row>
    <row r="581" spans="1:10" ht="25.5">
      <c r="A581" s="29"/>
      <c r="B581" s="15">
        <v>50</v>
      </c>
      <c r="C581" s="31"/>
      <c r="D581" s="7" t="s">
        <v>401</v>
      </c>
      <c r="E581" s="38"/>
      <c r="F581" s="58"/>
      <c r="G581" s="39" t="s">
        <v>326</v>
      </c>
      <c r="H581" s="59" t="s">
        <v>327</v>
      </c>
      <c r="J581" s="7" t="s">
        <v>366</v>
      </c>
    </row>
    <row r="582" spans="1:10" ht="25.5">
      <c r="A582" s="29"/>
      <c r="B582" s="15">
        <v>55</v>
      </c>
      <c r="C582" s="31"/>
      <c r="D582" s="7" t="s">
        <v>401</v>
      </c>
      <c r="E582" s="38"/>
      <c r="F582" s="58"/>
      <c r="G582" s="39" t="s">
        <v>328</v>
      </c>
      <c r="H582" s="59" t="s">
        <v>329</v>
      </c>
      <c r="J582" s="113">
        <v>3</v>
      </c>
    </row>
    <row r="583" spans="1:10" ht="33.75">
      <c r="A583" s="29">
        <v>48</v>
      </c>
      <c r="B583" s="15">
        <v>0</v>
      </c>
      <c r="C583" s="31"/>
      <c r="D583" s="7" t="s">
        <v>401</v>
      </c>
      <c r="E583" s="38"/>
      <c r="F583" s="58"/>
      <c r="G583" s="39" t="s">
        <v>330</v>
      </c>
      <c r="H583" s="59" t="s">
        <v>331</v>
      </c>
      <c r="J583" s="113">
        <v>1</v>
      </c>
    </row>
    <row r="584" spans="1:10" ht="33.75">
      <c r="A584" s="29"/>
      <c r="B584" s="15">
        <v>5</v>
      </c>
      <c r="C584" s="31"/>
      <c r="D584" s="7" t="s">
        <v>401</v>
      </c>
      <c r="E584" s="38"/>
      <c r="F584" s="58"/>
      <c r="G584" s="39" t="s">
        <v>332</v>
      </c>
      <c r="H584" s="59" t="s">
        <v>333</v>
      </c>
      <c r="J584" s="113">
        <v>1</v>
      </c>
    </row>
    <row r="585" spans="1:10" ht="25.5">
      <c r="A585" s="29"/>
      <c r="B585" s="15">
        <v>10</v>
      </c>
      <c r="C585" s="31" t="s">
        <v>372</v>
      </c>
      <c r="D585" s="7" t="s">
        <v>401</v>
      </c>
      <c r="E585" s="39" t="s">
        <v>334</v>
      </c>
      <c r="F585" s="59" t="s">
        <v>336</v>
      </c>
      <c r="G585" s="45" t="s">
        <v>335</v>
      </c>
      <c r="H585" s="59" t="s">
        <v>337</v>
      </c>
      <c r="J585" s="113">
        <v>3</v>
      </c>
    </row>
    <row r="586" spans="1:10" ht="25.5">
      <c r="A586" s="29"/>
      <c r="B586" s="15">
        <v>15</v>
      </c>
      <c r="C586" s="31"/>
      <c r="D586" s="7" t="s">
        <v>401</v>
      </c>
      <c r="E586" s="38"/>
      <c r="F586" s="58"/>
      <c r="G586" s="39" t="s">
        <v>338</v>
      </c>
      <c r="H586" s="59" t="s">
        <v>339</v>
      </c>
      <c r="J586" s="7" t="s">
        <v>381</v>
      </c>
    </row>
    <row r="587" spans="1:10" ht="13.5">
      <c r="A587" s="29"/>
      <c r="B587" s="15">
        <v>20</v>
      </c>
      <c r="C587" s="31"/>
      <c r="D587" s="7" t="s">
        <v>401</v>
      </c>
      <c r="E587" s="38"/>
      <c r="F587" s="58"/>
      <c r="G587" s="38" t="s">
        <v>340</v>
      </c>
      <c r="H587" s="58" t="s">
        <v>341</v>
      </c>
      <c r="J587" s="7">
        <v>2</v>
      </c>
    </row>
    <row r="588" spans="1:10" ht="25.5">
      <c r="A588" s="29"/>
      <c r="B588" s="15">
        <v>25</v>
      </c>
      <c r="C588" s="31"/>
      <c r="D588" s="7" t="s">
        <v>401</v>
      </c>
      <c r="E588" s="38"/>
      <c r="F588" s="58"/>
      <c r="G588" s="39" t="s">
        <v>342</v>
      </c>
      <c r="H588" s="59" t="s">
        <v>345</v>
      </c>
      <c r="J588" s="113">
        <v>1</v>
      </c>
    </row>
    <row r="589" spans="1:10" ht="51">
      <c r="A589" s="29"/>
      <c r="B589" s="15">
        <v>30</v>
      </c>
      <c r="C589" s="31"/>
      <c r="D589" s="7" t="s">
        <v>401</v>
      </c>
      <c r="E589" s="38"/>
      <c r="F589" s="58"/>
      <c r="G589" s="39" t="s">
        <v>347</v>
      </c>
      <c r="H589" s="59" t="s">
        <v>346</v>
      </c>
      <c r="J589" s="113">
        <v>1</v>
      </c>
    </row>
    <row r="590" spans="1:10" ht="63.75">
      <c r="A590" s="29"/>
      <c r="B590" s="15">
        <v>35</v>
      </c>
      <c r="C590" s="31"/>
      <c r="D590" s="7" t="s">
        <v>401</v>
      </c>
      <c r="E590" s="38"/>
      <c r="F590" s="58"/>
      <c r="G590" s="39" t="s">
        <v>343</v>
      </c>
      <c r="H590" s="59" t="s">
        <v>348</v>
      </c>
      <c r="J590" s="113">
        <v>2</v>
      </c>
    </row>
    <row r="591" spans="1:10" ht="25.5">
      <c r="A591" s="29"/>
      <c r="B591" s="15">
        <v>40</v>
      </c>
      <c r="C591" s="31"/>
      <c r="D591" s="7" t="s">
        <v>401</v>
      </c>
      <c r="E591" s="38"/>
      <c r="F591" s="58"/>
      <c r="G591" s="39" t="s">
        <v>344</v>
      </c>
      <c r="H591" s="59" t="s">
        <v>349</v>
      </c>
      <c r="J591" s="7" t="s">
        <v>378</v>
      </c>
    </row>
    <row r="592" spans="1:10" ht="13.5">
      <c r="A592" s="29"/>
      <c r="B592" s="15">
        <v>45</v>
      </c>
      <c r="C592" s="31"/>
      <c r="D592" s="7" t="s">
        <v>401</v>
      </c>
      <c r="E592" s="38"/>
      <c r="F592" s="58"/>
      <c r="G592" s="46" t="s">
        <v>350</v>
      </c>
      <c r="H592" s="78" t="s">
        <v>307</v>
      </c>
      <c r="J592" s="7" t="s">
        <v>378</v>
      </c>
    </row>
    <row r="593" spans="1:10" ht="25.5">
      <c r="A593" s="29"/>
      <c r="B593" s="15">
        <v>50</v>
      </c>
      <c r="C593" s="31" t="s">
        <v>367</v>
      </c>
      <c r="D593" s="7"/>
      <c r="E593" s="39" t="s">
        <v>351</v>
      </c>
      <c r="F593" s="59" t="s">
        <v>352</v>
      </c>
      <c r="G593" s="46"/>
      <c r="H593" s="78"/>
      <c r="J593" s="7" t="s">
        <v>378</v>
      </c>
    </row>
    <row r="594" spans="1:10" ht="38.25">
      <c r="A594" s="29"/>
      <c r="B594" s="15">
        <v>55</v>
      </c>
      <c r="C594" s="31">
        <v>2</v>
      </c>
      <c r="D594" s="7"/>
      <c r="E594" s="39" t="s">
        <v>353</v>
      </c>
      <c r="F594" s="59" t="s">
        <v>354</v>
      </c>
      <c r="G594" s="46"/>
      <c r="H594" s="78"/>
      <c r="J594" s="7" t="s">
        <v>378</v>
      </c>
    </row>
    <row r="595" spans="1:10" ht="38.25">
      <c r="A595" s="29">
        <v>49</v>
      </c>
      <c r="B595" s="15">
        <v>0</v>
      </c>
      <c r="C595" s="31">
        <v>1</v>
      </c>
      <c r="D595" s="7"/>
      <c r="E595" s="39" t="s">
        <v>355</v>
      </c>
      <c r="F595" s="59" t="s">
        <v>356</v>
      </c>
      <c r="G595" s="46"/>
      <c r="H595" s="78"/>
      <c r="J595" s="7" t="s">
        <v>378</v>
      </c>
    </row>
    <row r="596" spans="1:10" ht="13.5">
      <c r="A596" s="29"/>
      <c r="B596" s="15">
        <v>5</v>
      </c>
      <c r="C596" s="31"/>
      <c r="D596" s="7" t="s">
        <v>381</v>
      </c>
      <c r="E596" s="38"/>
      <c r="F596" s="58"/>
      <c r="G596" s="46" t="s">
        <v>357</v>
      </c>
      <c r="H596" s="78" t="s">
        <v>358</v>
      </c>
      <c r="J596" s="7" t="s">
        <v>378</v>
      </c>
    </row>
    <row r="597" spans="1:10" ht="13.5">
      <c r="A597" s="29"/>
      <c r="B597" s="15">
        <v>10</v>
      </c>
      <c r="C597" s="31"/>
      <c r="D597" s="7" t="s">
        <v>381</v>
      </c>
      <c r="E597" s="38"/>
      <c r="F597" s="58"/>
      <c r="G597" s="46"/>
      <c r="H597" s="78" t="s">
        <v>749</v>
      </c>
      <c r="J597" s="7" t="s">
        <v>378</v>
      </c>
    </row>
    <row r="598" spans="1:10" ht="13.5">
      <c r="A598" s="29"/>
      <c r="B598" s="15">
        <v>15</v>
      </c>
      <c r="C598" s="31"/>
      <c r="D598" s="7" t="s">
        <v>381</v>
      </c>
      <c r="E598" s="38"/>
      <c r="F598" s="58"/>
      <c r="G598" s="46"/>
      <c r="H598" s="78" t="s">
        <v>749</v>
      </c>
      <c r="J598" s="7" t="s">
        <v>378</v>
      </c>
    </row>
    <row r="599" spans="1:10" ht="13.5">
      <c r="A599" s="29"/>
      <c r="B599" s="15">
        <v>20</v>
      </c>
      <c r="C599" s="31"/>
      <c r="D599" s="7" t="s">
        <v>381</v>
      </c>
      <c r="E599" s="38"/>
      <c r="F599" s="58"/>
      <c r="G599" s="46"/>
      <c r="H599" s="78" t="s">
        <v>749</v>
      </c>
      <c r="J599" s="7" t="s">
        <v>378</v>
      </c>
    </row>
    <row r="600" spans="1:10" ht="38.25">
      <c r="A600" s="29"/>
      <c r="B600" s="15">
        <v>25</v>
      </c>
      <c r="C600" s="31">
        <v>2</v>
      </c>
      <c r="D600" s="7" t="s">
        <v>381</v>
      </c>
      <c r="E600" s="39" t="s">
        <v>362</v>
      </c>
      <c r="F600" s="59" t="s">
        <v>363</v>
      </c>
      <c r="G600" s="46"/>
      <c r="H600" s="78" t="s">
        <v>749</v>
      </c>
      <c r="J600" s="7" t="s">
        <v>378</v>
      </c>
    </row>
    <row r="601" spans="1:10" ht="13.5">
      <c r="A601" s="29"/>
      <c r="B601" s="15">
        <v>30</v>
      </c>
      <c r="C601" s="31" t="s">
        <v>372</v>
      </c>
      <c r="D601" s="7" t="s">
        <v>381</v>
      </c>
      <c r="E601" s="38" t="s">
        <v>359</v>
      </c>
      <c r="F601" s="58" t="s">
        <v>360</v>
      </c>
      <c r="G601" s="46"/>
      <c r="H601" s="78" t="s">
        <v>749</v>
      </c>
      <c r="J601" s="7" t="s">
        <v>378</v>
      </c>
    </row>
    <row r="602" spans="1:10" ht="13.5">
      <c r="A602" s="29"/>
      <c r="B602" s="15">
        <v>35</v>
      </c>
      <c r="C602" s="31" t="s">
        <v>367</v>
      </c>
      <c r="D602" s="7" t="s">
        <v>381</v>
      </c>
      <c r="E602" s="38" t="s">
        <v>361</v>
      </c>
      <c r="F602" s="58" t="s">
        <v>1096</v>
      </c>
      <c r="G602" s="46"/>
      <c r="H602" s="78" t="s">
        <v>749</v>
      </c>
      <c r="J602" s="7" t="s">
        <v>378</v>
      </c>
    </row>
    <row r="603" ht="13.5">
      <c r="J603" s="7" t="s">
        <v>378</v>
      </c>
    </row>
    <row r="604" ht="13.5">
      <c r="J604" s="7" t="s">
        <v>378</v>
      </c>
    </row>
    <row r="605" ht="13.5">
      <c r="J605" s="7" t="s">
        <v>378</v>
      </c>
    </row>
    <row r="606" ht="13.5">
      <c r="J606" s="7" t="s">
        <v>378</v>
      </c>
    </row>
    <row r="607" ht="13.5">
      <c r="J607" s="7" t="s">
        <v>378</v>
      </c>
    </row>
    <row r="608" ht="13.5">
      <c r="J608" s="7" t="s">
        <v>378</v>
      </c>
    </row>
    <row r="609" ht="13.5">
      <c r="J609" s="7" t="s">
        <v>378</v>
      </c>
    </row>
    <row r="610" ht="13.5">
      <c r="J610" s="7" t="s">
        <v>366</v>
      </c>
    </row>
    <row r="611" ht="13.5">
      <c r="J611" s="7">
        <v>4</v>
      </c>
    </row>
    <row r="612" ht="13.5">
      <c r="J612" s="113">
        <v>3</v>
      </c>
    </row>
    <row r="613" ht="13.5">
      <c r="J613" s="7" t="s">
        <v>381</v>
      </c>
    </row>
    <row r="614" ht="13.5">
      <c r="J614" s="7">
        <v>3</v>
      </c>
    </row>
    <row r="615" ht="13.5">
      <c r="J615" s="7" t="s">
        <v>381</v>
      </c>
    </row>
    <row r="616" ht="13.5">
      <c r="J616" s="122" t="s">
        <v>389</v>
      </c>
    </row>
    <row r="617" ht="13.5">
      <c r="J617" s="122" t="s">
        <v>393</v>
      </c>
    </row>
    <row r="618" ht="13.5">
      <c r="J618" s="122" t="s">
        <v>393</v>
      </c>
    </row>
    <row r="619" ht="13.5">
      <c r="J619" s="122" t="s">
        <v>393</v>
      </c>
    </row>
    <row r="620" ht="13.5">
      <c r="J620" s="122">
        <v>1</v>
      </c>
    </row>
    <row r="621" ht="13.5">
      <c r="J621" s="122">
        <v>4</v>
      </c>
    </row>
    <row r="622" ht="13.5">
      <c r="J622" s="7" t="s">
        <v>380</v>
      </c>
    </row>
    <row r="623" ht="13.5">
      <c r="J623" s="7" t="s">
        <v>380</v>
      </c>
    </row>
    <row r="624" ht="13.5">
      <c r="J624" s="7" t="s">
        <v>380</v>
      </c>
    </row>
    <row r="625" ht="13.5">
      <c r="J625" s="7" t="s">
        <v>367</v>
      </c>
    </row>
    <row r="626" ht="13.5">
      <c r="J626" s="113">
        <v>3</v>
      </c>
    </row>
    <row r="627" ht="13.5">
      <c r="J627" s="7" t="s">
        <v>381</v>
      </c>
    </row>
    <row r="628" ht="13.5">
      <c r="J628" s="113">
        <v>3</v>
      </c>
    </row>
    <row r="629" ht="13.5">
      <c r="J629" s="7" t="s">
        <v>381</v>
      </c>
    </row>
    <row r="630" ht="13.5">
      <c r="J630" s="7" t="s">
        <v>389</v>
      </c>
    </row>
    <row r="631" ht="13.5">
      <c r="J631" s="7">
        <v>4</v>
      </c>
    </row>
    <row r="632" ht="13.5">
      <c r="J632" s="7" t="s">
        <v>380</v>
      </c>
    </row>
    <row r="633" ht="13.5">
      <c r="J633" s="7" t="s">
        <v>380</v>
      </c>
    </row>
    <row r="634" ht="13.5">
      <c r="J634" s="7" t="s">
        <v>389</v>
      </c>
    </row>
    <row r="635" ht="13.5">
      <c r="J635" s="7" t="s">
        <v>367</v>
      </c>
    </row>
    <row r="636" ht="13.5">
      <c r="J636" s="7">
        <v>4</v>
      </c>
    </row>
    <row r="637" ht="13.5">
      <c r="J637" s="7" t="s">
        <v>380</v>
      </c>
    </row>
    <row r="638" ht="13.5">
      <c r="J638" s="7">
        <v>12</v>
      </c>
    </row>
    <row r="639" ht="13.5">
      <c r="J639" s="7" t="s">
        <v>370</v>
      </c>
    </row>
    <row r="640" ht="13.5">
      <c r="J640" s="7" t="s">
        <v>379</v>
      </c>
    </row>
    <row r="641" ht="13.5">
      <c r="J641" s="7">
        <v>2</v>
      </c>
    </row>
    <row r="642" ht="13.5">
      <c r="J642" s="7" t="s">
        <v>380</v>
      </c>
    </row>
    <row r="643" ht="13.5">
      <c r="J643" s="7" t="s">
        <v>366</v>
      </c>
    </row>
    <row r="644" ht="13.5">
      <c r="J644" s="7" t="s">
        <v>366</v>
      </c>
    </row>
    <row r="645" ht="13.5">
      <c r="J645" s="7" t="s">
        <v>366</v>
      </c>
    </row>
    <row r="646" ht="13.5">
      <c r="J646" s="7">
        <v>1</v>
      </c>
    </row>
    <row r="647" ht="13.5">
      <c r="J647" s="7">
        <v>1</v>
      </c>
    </row>
    <row r="648" ht="13.5">
      <c r="J648" s="7">
        <v>1</v>
      </c>
    </row>
    <row r="649" ht="13.5">
      <c r="J649" s="7">
        <v>1</v>
      </c>
    </row>
    <row r="650" ht="13.5">
      <c r="J650" s="7">
        <v>1</v>
      </c>
    </row>
    <row r="651" ht="13.5">
      <c r="J651" s="7">
        <v>1</v>
      </c>
    </row>
    <row r="652" ht="13.5">
      <c r="J652" s="7">
        <v>1</v>
      </c>
    </row>
    <row r="653" ht="13.5">
      <c r="J653" s="7" t="s">
        <v>367</v>
      </c>
    </row>
    <row r="654" ht="13.5">
      <c r="J654" s="7">
        <v>2</v>
      </c>
    </row>
    <row r="655" ht="13.5">
      <c r="J655" s="7">
        <v>1</v>
      </c>
    </row>
    <row r="656" ht="13.5">
      <c r="J656" s="7">
        <v>1</v>
      </c>
    </row>
    <row r="657" ht="13.5">
      <c r="J657" s="7">
        <v>1</v>
      </c>
    </row>
    <row r="658" ht="13.5">
      <c r="J658" s="7">
        <v>2</v>
      </c>
    </row>
    <row r="659" ht="13.5">
      <c r="J659" s="7" t="s">
        <v>378</v>
      </c>
    </row>
    <row r="660" ht="13.5">
      <c r="J660" s="7" t="s">
        <v>378</v>
      </c>
    </row>
    <row r="661" ht="13.5">
      <c r="J661" s="7" t="s">
        <v>378</v>
      </c>
    </row>
    <row r="662" ht="13.5">
      <c r="J662" s="7" t="s">
        <v>378</v>
      </c>
    </row>
    <row r="663" ht="13.5">
      <c r="J663" s="7" t="s">
        <v>378</v>
      </c>
    </row>
    <row r="664" ht="13.5">
      <c r="J664" s="7" t="s">
        <v>378</v>
      </c>
    </row>
    <row r="665" ht="13.5">
      <c r="J665" s="7" t="s">
        <v>378</v>
      </c>
    </row>
    <row r="666" ht="13.5">
      <c r="J666" s="7" t="s">
        <v>378</v>
      </c>
    </row>
    <row r="667" ht="13.5">
      <c r="J667" s="7" t="s">
        <v>378</v>
      </c>
    </row>
    <row r="668" ht="13.5">
      <c r="J668" s="7" t="s">
        <v>378</v>
      </c>
    </row>
    <row r="669" ht="13.5">
      <c r="J669" s="7" t="s">
        <v>378</v>
      </c>
    </row>
    <row r="670" ht="13.5">
      <c r="J670" s="7" t="s">
        <v>378</v>
      </c>
    </row>
    <row r="671" ht="13.5">
      <c r="J671" s="7" t="s">
        <v>378</v>
      </c>
    </row>
    <row r="672" ht="13.5">
      <c r="J672" s="7" t="s">
        <v>378</v>
      </c>
    </row>
    <row r="673" ht="13.5">
      <c r="J673" s="7" t="s">
        <v>378</v>
      </c>
    </row>
    <row r="674" ht="13.5">
      <c r="J674" s="7" t="s">
        <v>372</v>
      </c>
    </row>
    <row r="675" ht="13.5">
      <c r="J675" s="7" t="s">
        <v>378</v>
      </c>
    </row>
    <row r="676" ht="13.5">
      <c r="J676" s="7" t="s">
        <v>378</v>
      </c>
    </row>
    <row r="677" ht="13.5">
      <c r="J677" s="7" t="s">
        <v>378</v>
      </c>
    </row>
    <row r="678" ht="13.5">
      <c r="J678" s="7" t="s">
        <v>378</v>
      </c>
    </row>
    <row r="679" ht="13.5">
      <c r="J679" s="7" t="s">
        <v>378</v>
      </c>
    </row>
    <row r="680" ht="13.5">
      <c r="J680" s="7" t="s">
        <v>378</v>
      </c>
    </row>
    <row r="681" ht="13.5">
      <c r="J681" s="7" t="s">
        <v>378</v>
      </c>
    </row>
    <row r="682" ht="13.5">
      <c r="J682" s="7" t="s">
        <v>367</v>
      </c>
    </row>
    <row r="683" ht="13.5">
      <c r="J683" s="7">
        <v>2</v>
      </c>
    </row>
    <row r="684" ht="13.5">
      <c r="J684" s="7">
        <v>1</v>
      </c>
    </row>
    <row r="685" ht="13.5">
      <c r="J685" s="7" t="s">
        <v>381</v>
      </c>
    </row>
    <row r="686" ht="13.5">
      <c r="J686" s="7" t="s">
        <v>381</v>
      </c>
    </row>
    <row r="687" ht="13.5">
      <c r="J687" s="7" t="s">
        <v>381</v>
      </c>
    </row>
    <row r="688" ht="13.5">
      <c r="J688" s="7" t="s">
        <v>381</v>
      </c>
    </row>
    <row r="689" ht="13.5">
      <c r="J689" s="7">
        <v>2</v>
      </c>
    </row>
    <row r="690" ht="13.5">
      <c r="J690" s="7" t="s">
        <v>372</v>
      </c>
    </row>
    <row r="691" ht="13.5">
      <c r="J691" s="7" t="s">
        <v>367</v>
      </c>
    </row>
  </sheetData>
  <sheetProtection/>
  <mergeCells count="8">
    <mergeCell ref="F228:F229"/>
    <mergeCell ref="F231:F232"/>
    <mergeCell ref="A4:E4"/>
    <mergeCell ref="E6:F6"/>
    <mergeCell ref="G6:H6"/>
    <mergeCell ref="F44:F45"/>
    <mergeCell ref="F88:F89"/>
    <mergeCell ref="F186:F189"/>
  </mergeCells>
  <printOptions/>
  <pageMargins left="0.4" right="0.25" top="0.42" bottom="0.75" header="0.17"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Z60"/>
  <sheetViews>
    <sheetView zoomScalePageLayoutView="0" workbookViewId="0" topLeftCell="A1">
      <selection activeCell="A3" sqref="A3:Z60"/>
    </sheetView>
  </sheetViews>
  <sheetFormatPr defaultColWidth="9.00390625" defaultRowHeight="13.5"/>
  <cols>
    <col min="1" max="1" width="13.125" style="0" customWidth="1"/>
    <col min="2" max="26" width="4.625" style="0" customWidth="1"/>
  </cols>
  <sheetData>
    <row r="2" ht="14.25" thickBot="1"/>
    <row r="3" spans="1:26" ht="13.5">
      <c r="A3" s="156" t="s">
        <v>419</v>
      </c>
      <c r="B3" s="195" t="s">
        <v>420</v>
      </c>
      <c r="C3" s="195"/>
      <c r="D3" s="196"/>
      <c r="E3" s="154"/>
      <c r="F3" s="154"/>
      <c r="G3" s="154"/>
      <c r="H3" s="154"/>
      <c r="I3" s="154"/>
      <c r="J3" s="154"/>
      <c r="K3" s="154"/>
      <c r="L3" s="154"/>
      <c r="M3" s="154"/>
      <c r="N3" s="154"/>
      <c r="O3" s="154"/>
      <c r="P3" s="154"/>
      <c r="Q3" s="154"/>
      <c r="R3" s="154"/>
      <c r="S3" s="154"/>
      <c r="T3" s="154"/>
      <c r="U3" s="154"/>
      <c r="V3" s="154"/>
      <c r="W3" s="154"/>
      <c r="X3" s="154"/>
      <c r="Y3" s="154"/>
      <c r="Z3" s="155"/>
    </row>
    <row r="4" spans="1:26" ht="14.25" customHeight="1" thickBot="1">
      <c r="A4" s="163" t="s">
        <v>421</v>
      </c>
      <c r="B4" s="133">
        <v>1</v>
      </c>
      <c r="C4" s="133">
        <v>2</v>
      </c>
      <c r="D4" s="133">
        <v>3</v>
      </c>
      <c r="E4" s="134">
        <v>4</v>
      </c>
      <c r="F4" s="133" t="s">
        <v>412</v>
      </c>
      <c r="G4" s="133" t="s">
        <v>414</v>
      </c>
      <c r="H4" s="133" t="s">
        <v>406</v>
      </c>
      <c r="I4" s="134" t="s">
        <v>413</v>
      </c>
      <c r="J4" s="133" t="s">
        <v>415</v>
      </c>
      <c r="K4" s="133" t="s">
        <v>416</v>
      </c>
      <c r="L4" s="134" t="s">
        <v>417</v>
      </c>
      <c r="M4" s="133" t="s">
        <v>410</v>
      </c>
      <c r="N4" s="133" t="s">
        <v>408</v>
      </c>
      <c r="O4" s="133" t="s">
        <v>407</v>
      </c>
      <c r="P4" s="133" t="s">
        <v>422</v>
      </c>
      <c r="Q4" s="133" t="s">
        <v>411</v>
      </c>
      <c r="R4" s="133" t="s">
        <v>423</v>
      </c>
      <c r="S4" s="133" t="s">
        <v>426</v>
      </c>
      <c r="T4" s="133" t="s">
        <v>424</v>
      </c>
      <c r="U4" s="134" t="s">
        <v>427</v>
      </c>
      <c r="V4" s="133" t="s">
        <v>409</v>
      </c>
      <c r="W4" s="134" t="s">
        <v>428</v>
      </c>
      <c r="X4" s="133">
        <v>12</v>
      </c>
      <c r="Y4" s="133" t="s">
        <v>425</v>
      </c>
      <c r="Z4" s="164" t="s">
        <v>418</v>
      </c>
    </row>
    <row r="5" spans="1:26" ht="18" customHeight="1" thickTop="1">
      <c r="A5" s="157">
        <v>1</v>
      </c>
      <c r="B5" s="146">
        <v>57</v>
      </c>
      <c r="C5" s="146">
        <v>21</v>
      </c>
      <c r="D5" s="146">
        <v>5</v>
      </c>
      <c r="E5" s="147">
        <v>3</v>
      </c>
      <c r="F5" s="151"/>
      <c r="G5" s="146">
        <v>1</v>
      </c>
      <c r="H5" s="146">
        <v>8</v>
      </c>
      <c r="I5" s="146"/>
      <c r="J5" s="146"/>
      <c r="K5" s="146"/>
      <c r="L5" s="147"/>
      <c r="M5" s="151">
        <v>3</v>
      </c>
      <c r="N5" s="146"/>
      <c r="O5" s="146">
        <v>2</v>
      </c>
      <c r="P5" s="146"/>
      <c r="Q5" s="146">
        <v>4</v>
      </c>
      <c r="R5" s="146"/>
      <c r="S5" s="146"/>
      <c r="T5" s="146"/>
      <c r="U5" s="146"/>
      <c r="V5" s="146">
        <v>1</v>
      </c>
      <c r="W5" s="147"/>
      <c r="X5" s="146"/>
      <c r="Y5" s="146"/>
      <c r="Z5" s="159">
        <v>105</v>
      </c>
    </row>
    <row r="6" spans="1:26" ht="18" customHeight="1">
      <c r="A6" s="157">
        <v>2</v>
      </c>
      <c r="B6" s="146">
        <v>13</v>
      </c>
      <c r="C6" s="146">
        <v>23</v>
      </c>
      <c r="D6" s="146">
        <v>8</v>
      </c>
      <c r="E6" s="147">
        <v>2</v>
      </c>
      <c r="F6" s="151">
        <v>1</v>
      </c>
      <c r="G6" s="146">
        <v>1</v>
      </c>
      <c r="H6" s="146">
        <v>13</v>
      </c>
      <c r="I6" s="146"/>
      <c r="J6" s="146"/>
      <c r="K6" s="146"/>
      <c r="L6" s="147">
        <v>1</v>
      </c>
      <c r="M6" s="151"/>
      <c r="N6" s="146">
        <v>1</v>
      </c>
      <c r="O6" s="146">
        <v>13</v>
      </c>
      <c r="P6" s="146"/>
      <c r="Q6" s="146">
        <v>12</v>
      </c>
      <c r="R6" s="146"/>
      <c r="S6" s="146"/>
      <c r="T6" s="146"/>
      <c r="U6" s="146"/>
      <c r="V6" s="146">
        <v>1</v>
      </c>
      <c r="W6" s="147"/>
      <c r="X6" s="146"/>
      <c r="Y6" s="146"/>
      <c r="Z6" s="159">
        <v>89</v>
      </c>
    </row>
    <row r="7" spans="1:26" ht="18" customHeight="1">
      <c r="A7" s="157">
        <v>3</v>
      </c>
      <c r="B7" s="146">
        <v>6</v>
      </c>
      <c r="C7" s="146">
        <v>2</v>
      </c>
      <c r="D7" s="146">
        <v>8</v>
      </c>
      <c r="E7" s="147"/>
      <c r="F7" s="151"/>
      <c r="G7" s="146">
        <v>1</v>
      </c>
      <c r="H7" s="146">
        <v>5</v>
      </c>
      <c r="I7" s="146"/>
      <c r="J7" s="146"/>
      <c r="K7" s="146"/>
      <c r="L7" s="147"/>
      <c r="M7" s="151">
        <v>12</v>
      </c>
      <c r="N7" s="146">
        <v>2</v>
      </c>
      <c r="O7" s="146"/>
      <c r="P7" s="146"/>
      <c r="Q7" s="146">
        <v>3</v>
      </c>
      <c r="R7" s="146"/>
      <c r="S7" s="146"/>
      <c r="T7" s="146"/>
      <c r="U7" s="146"/>
      <c r="V7" s="146"/>
      <c r="W7" s="147"/>
      <c r="X7" s="146"/>
      <c r="Y7" s="146"/>
      <c r="Z7" s="159">
        <v>39</v>
      </c>
    </row>
    <row r="8" spans="1:26" ht="18" customHeight="1">
      <c r="A8" s="158">
        <v>4</v>
      </c>
      <c r="B8" s="148"/>
      <c r="C8" s="148"/>
      <c r="D8" s="148">
        <v>1</v>
      </c>
      <c r="E8" s="149">
        <v>1</v>
      </c>
      <c r="F8" s="152"/>
      <c r="G8" s="148"/>
      <c r="H8" s="148"/>
      <c r="I8" s="148"/>
      <c r="J8" s="148"/>
      <c r="K8" s="148"/>
      <c r="L8" s="149"/>
      <c r="M8" s="152">
        <v>2</v>
      </c>
      <c r="N8" s="148">
        <v>7</v>
      </c>
      <c r="O8" s="148">
        <v>1</v>
      </c>
      <c r="P8" s="148"/>
      <c r="Q8" s="148"/>
      <c r="R8" s="148"/>
      <c r="S8" s="148"/>
      <c r="T8" s="148"/>
      <c r="U8" s="148"/>
      <c r="V8" s="148"/>
      <c r="W8" s="149"/>
      <c r="X8" s="146"/>
      <c r="Y8" s="146"/>
      <c r="Z8" s="159">
        <v>12</v>
      </c>
    </row>
    <row r="9" spans="1:26" ht="18" customHeight="1">
      <c r="A9" s="157" t="s">
        <v>412</v>
      </c>
      <c r="B9" s="144"/>
      <c r="C9" s="144">
        <v>1</v>
      </c>
      <c r="D9" s="144">
        <v>1</v>
      </c>
      <c r="E9" s="145"/>
      <c r="F9" s="150"/>
      <c r="G9" s="144"/>
      <c r="H9" s="144"/>
      <c r="I9" s="145"/>
      <c r="J9" s="150"/>
      <c r="K9" s="144"/>
      <c r="L9" s="145"/>
      <c r="M9" s="150"/>
      <c r="N9" s="144"/>
      <c r="O9" s="144"/>
      <c r="P9" s="144"/>
      <c r="Q9" s="144"/>
      <c r="R9" s="144"/>
      <c r="S9" s="144"/>
      <c r="T9" s="144"/>
      <c r="U9" s="144"/>
      <c r="V9" s="144">
        <v>3</v>
      </c>
      <c r="W9" s="145"/>
      <c r="X9" s="146"/>
      <c r="Y9" s="146"/>
      <c r="Z9" s="159">
        <v>5</v>
      </c>
    </row>
    <row r="10" spans="1:26" ht="18" customHeight="1">
      <c r="A10" s="157" t="s">
        <v>414</v>
      </c>
      <c r="B10" s="146">
        <v>1</v>
      </c>
      <c r="C10" s="146">
        <v>2</v>
      </c>
      <c r="D10" s="146">
        <v>1</v>
      </c>
      <c r="E10" s="147"/>
      <c r="F10" s="151">
        <v>1</v>
      </c>
      <c r="G10" s="146">
        <v>1</v>
      </c>
      <c r="H10" s="146">
        <v>2</v>
      </c>
      <c r="I10" s="147"/>
      <c r="J10" s="151"/>
      <c r="K10" s="146"/>
      <c r="L10" s="147"/>
      <c r="M10" s="151"/>
      <c r="N10" s="146"/>
      <c r="O10" s="146"/>
      <c r="P10" s="146"/>
      <c r="Q10" s="146">
        <v>1</v>
      </c>
      <c r="R10" s="146"/>
      <c r="S10" s="146"/>
      <c r="T10" s="146"/>
      <c r="U10" s="146"/>
      <c r="V10" s="146"/>
      <c r="W10" s="147"/>
      <c r="X10" s="146"/>
      <c r="Y10" s="146"/>
      <c r="Z10" s="159">
        <v>9</v>
      </c>
    </row>
    <row r="11" spans="1:26" ht="18" customHeight="1">
      <c r="A11" s="157" t="s">
        <v>406</v>
      </c>
      <c r="B11" s="146">
        <v>11</v>
      </c>
      <c r="C11" s="146">
        <v>19</v>
      </c>
      <c r="D11" s="146">
        <v>3</v>
      </c>
      <c r="E11" s="147">
        <v>2</v>
      </c>
      <c r="F11" s="151"/>
      <c r="G11" s="146">
        <v>2</v>
      </c>
      <c r="H11" s="146">
        <v>8</v>
      </c>
      <c r="I11" s="147"/>
      <c r="J11" s="151"/>
      <c r="K11" s="146"/>
      <c r="L11" s="147"/>
      <c r="M11" s="151"/>
      <c r="N11" s="146">
        <v>1</v>
      </c>
      <c r="O11" s="146">
        <v>4</v>
      </c>
      <c r="P11" s="146"/>
      <c r="Q11" s="146">
        <v>9</v>
      </c>
      <c r="R11" s="146"/>
      <c r="S11" s="146"/>
      <c r="T11" s="146"/>
      <c r="U11" s="146"/>
      <c r="V11" s="146">
        <v>3</v>
      </c>
      <c r="W11" s="147"/>
      <c r="X11" s="146"/>
      <c r="Y11" s="146"/>
      <c r="Z11" s="159">
        <v>62</v>
      </c>
    </row>
    <row r="12" spans="1:26" ht="18" customHeight="1">
      <c r="A12" s="158" t="s">
        <v>413</v>
      </c>
      <c r="B12" s="146">
        <v>1</v>
      </c>
      <c r="C12" s="146">
        <v>2</v>
      </c>
      <c r="D12" s="146">
        <v>1</v>
      </c>
      <c r="E12" s="147">
        <v>1</v>
      </c>
      <c r="F12" s="152"/>
      <c r="G12" s="148"/>
      <c r="H12" s="148">
        <v>1</v>
      </c>
      <c r="I12" s="149"/>
      <c r="J12" s="152">
        <v>1</v>
      </c>
      <c r="K12" s="148"/>
      <c r="L12" s="149"/>
      <c r="M12" s="152"/>
      <c r="N12" s="148">
        <v>2</v>
      </c>
      <c r="O12" s="148"/>
      <c r="P12" s="148"/>
      <c r="Q12" s="148"/>
      <c r="R12" s="148"/>
      <c r="S12" s="148"/>
      <c r="T12" s="148"/>
      <c r="U12" s="148"/>
      <c r="V12" s="148"/>
      <c r="W12" s="149"/>
      <c r="X12" s="146"/>
      <c r="Y12" s="146"/>
      <c r="Z12" s="159">
        <v>9</v>
      </c>
    </row>
    <row r="13" spans="1:26" ht="18" customHeight="1">
      <c r="A13" s="157" t="s">
        <v>415</v>
      </c>
      <c r="B13" s="146">
        <v>1</v>
      </c>
      <c r="C13" s="146"/>
      <c r="D13" s="146"/>
      <c r="E13" s="147"/>
      <c r="F13" s="150"/>
      <c r="G13" s="144"/>
      <c r="H13" s="144"/>
      <c r="I13" s="145"/>
      <c r="J13" s="150">
        <v>2</v>
      </c>
      <c r="K13" s="144"/>
      <c r="L13" s="145"/>
      <c r="M13" s="150"/>
      <c r="N13" s="144"/>
      <c r="O13" s="144"/>
      <c r="P13" s="144"/>
      <c r="Q13" s="144"/>
      <c r="R13" s="144"/>
      <c r="S13" s="144"/>
      <c r="T13" s="144"/>
      <c r="U13" s="144"/>
      <c r="V13" s="144"/>
      <c r="W13" s="145"/>
      <c r="X13" s="146"/>
      <c r="Y13" s="146"/>
      <c r="Z13" s="159">
        <v>3</v>
      </c>
    </row>
    <row r="14" spans="1:26" ht="18" customHeight="1">
      <c r="A14" s="157" t="s">
        <v>416</v>
      </c>
      <c r="B14" s="146"/>
      <c r="C14" s="146">
        <v>1</v>
      </c>
      <c r="D14" s="146"/>
      <c r="E14" s="147"/>
      <c r="F14" s="151"/>
      <c r="G14" s="146"/>
      <c r="H14" s="146"/>
      <c r="I14" s="147"/>
      <c r="J14" s="151"/>
      <c r="K14" s="146"/>
      <c r="L14" s="147"/>
      <c r="M14" s="151"/>
      <c r="N14" s="146"/>
      <c r="O14" s="146"/>
      <c r="P14" s="146"/>
      <c r="Q14" s="146"/>
      <c r="R14" s="146"/>
      <c r="S14" s="146"/>
      <c r="T14" s="146"/>
      <c r="U14" s="146"/>
      <c r="V14" s="146"/>
      <c r="W14" s="147"/>
      <c r="X14" s="146"/>
      <c r="Y14" s="146"/>
      <c r="Z14" s="159">
        <v>1</v>
      </c>
    </row>
    <row r="15" spans="1:26" ht="18" customHeight="1">
      <c r="A15" s="158" t="s">
        <v>417</v>
      </c>
      <c r="B15" s="146"/>
      <c r="C15" s="146">
        <v>1</v>
      </c>
      <c r="D15" s="146"/>
      <c r="E15" s="147"/>
      <c r="F15" s="151"/>
      <c r="G15" s="146"/>
      <c r="H15" s="146">
        <v>1</v>
      </c>
      <c r="I15" s="147"/>
      <c r="J15" s="151"/>
      <c r="K15" s="146"/>
      <c r="L15" s="147">
        <v>1</v>
      </c>
      <c r="M15" s="151"/>
      <c r="N15" s="146"/>
      <c r="O15" s="146"/>
      <c r="P15" s="146"/>
      <c r="Q15" s="146"/>
      <c r="R15" s="146"/>
      <c r="S15" s="146"/>
      <c r="T15" s="146"/>
      <c r="U15" s="146"/>
      <c r="V15" s="146"/>
      <c r="W15" s="147"/>
      <c r="X15" s="146"/>
      <c r="Y15" s="146"/>
      <c r="Z15" s="159">
        <v>3</v>
      </c>
    </row>
    <row r="16" spans="1:26" ht="18" customHeight="1">
      <c r="A16" s="157" t="s">
        <v>410</v>
      </c>
      <c r="B16" s="144">
        <v>3</v>
      </c>
      <c r="C16" s="144">
        <v>2</v>
      </c>
      <c r="D16" s="144">
        <v>3</v>
      </c>
      <c r="E16" s="144">
        <v>1</v>
      </c>
      <c r="F16" s="150"/>
      <c r="G16" s="144"/>
      <c r="H16" s="144">
        <v>1</v>
      </c>
      <c r="I16" s="144">
        <v>6</v>
      </c>
      <c r="J16" s="150"/>
      <c r="K16" s="144"/>
      <c r="L16" s="144"/>
      <c r="M16" s="150">
        <v>3</v>
      </c>
      <c r="N16" s="144">
        <v>1</v>
      </c>
      <c r="O16" s="144"/>
      <c r="P16" s="144"/>
      <c r="Q16" s="144"/>
      <c r="R16" s="144"/>
      <c r="S16" s="144"/>
      <c r="T16" s="144"/>
      <c r="U16" s="144"/>
      <c r="V16" s="150"/>
      <c r="W16" s="145"/>
      <c r="X16" s="146"/>
      <c r="Y16" s="146"/>
      <c r="Z16" s="159">
        <v>20</v>
      </c>
    </row>
    <row r="17" spans="1:26" ht="18" customHeight="1">
      <c r="A17" s="157" t="s">
        <v>408</v>
      </c>
      <c r="B17" s="146"/>
      <c r="C17" s="146">
        <v>1</v>
      </c>
      <c r="D17" s="146">
        <v>3</v>
      </c>
      <c r="E17" s="146">
        <v>1</v>
      </c>
      <c r="F17" s="151">
        <v>1</v>
      </c>
      <c r="G17" s="146">
        <v>1</v>
      </c>
      <c r="H17" s="146">
        <v>3</v>
      </c>
      <c r="I17" s="146">
        <v>2</v>
      </c>
      <c r="J17" s="151"/>
      <c r="K17" s="146"/>
      <c r="L17" s="146"/>
      <c r="M17" s="151"/>
      <c r="N17" s="146">
        <v>3</v>
      </c>
      <c r="O17" s="146">
        <v>1</v>
      </c>
      <c r="P17" s="146"/>
      <c r="Q17" s="146"/>
      <c r="R17" s="146"/>
      <c r="S17" s="146"/>
      <c r="T17" s="146"/>
      <c r="U17" s="146"/>
      <c r="V17" s="151"/>
      <c r="W17" s="147"/>
      <c r="X17" s="146">
        <v>1</v>
      </c>
      <c r="Y17" s="146"/>
      <c r="Z17" s="159">
        <v>17</v>
      </c>
    </row>
    <row r="18" spans="1:26" ht="18" customHeight="1">
      <c r="A18" s="157" t="s">
        <v>407</v>
      </c>
      <c r="B18" s="146">
        <v>2</v>
      </c>
      <c r="C18" s="146">
        <v>2</v>
      </c>
      <c r="D18" s="146">
        <v>3</v>
      </c>
      <c r="E18" s="146">
        <v>1</v>
      </c>
      <c r="F18" s="151"/>
      <c r="G18" s="146"/>
      <c r="H18" s="146">
        <v>12</v>
      </c>
      <c r="I18" s="146"/>
      <c r="J18" s="151"/>
      <c r="K18" s="146">
        <v>1</v>
      </c>
      <c r="L18" s="146">
        <v>1</v>
      </c>
      <c r="M18" s="151"/>
      <c r="N18" s="146"/>
      <c r="O18" s="146">
        <v>21</v>
      </c>
      <c r="P18" s="146"/>
      <c r="Q18" s="146"/>
      <c r="R18" s="146"/>
      <c r="S18" s="146"/>
      <c r="T18" s="146"/>
      <c r="U18" s="146"/>
      <c r="V18" s="151"/>
      <c r="W18" s="147"/>
      <c r="X18" s="146"/>
      <c r="Y18" s="146"/>
      <c r="Z18" s="159">
        <v>43</v>
      </c>
    </row>
    <row r="19" spans="1:26" ht="18" customHeight="1">
      <c r="A19" s="157" t="s">
        <v>422</v>
      </c>
      <c r="B19" s="146"/>
      <c r="C19" s="146"/>
      <c r="D19" s="146"/>
      <c r="E19" s="146"/>
      <c r="F19" s="151"/>
      <c r="G19" s="146"/>
      <c r="H19" s="146"/>
      <c r="I19" s="146"/>
      <c r="J19" s="151"/>
      <c r="K19" s="146"/>
      <c r="L19" s="146"/>
      <c r="M19" s="151"/>
      <c r="N19" s="146"/>
      <c r="O19" s="146"/>
      <c r="P19" s="146"/>
      <c r="Q19" s="146"/>
      <c r="R19" s="146"/>
      <c r="S19" s="146"/>
      <c r="T19" s="146"/>
      <c r="U19" s="146"/>
      <c r="V19" s="151"/>
      <c r="W19" s="147"/>
      <c r="X19" s="146"/>
      <c r="Y19" s="146"/>
      <c r="Z19" s="159">
        <v>0</v>
      </c>
    </row>
    <row r="20" spans="1:26" ht="18" customHeight="1">
      <c r="A20" s="157" t="s">
        <v>411</v>
      </c>
      <c r="B20" s="146">
        <v>9</v>
      </c>
      <c r="C20" s="146">
        <v>8</v>
      </c>
      <c r="D20" s="146">
        <v>2</v>
      </c>
      <c r="E20" s="146"/>
      <c r="F20" s="151"/>
      <c r="G20" s="146">
        <v>1</v>
      </c>
      <c r="H20" s="146">
        <v>8</v>
      </c>
      <c r="I20" s="146"/>
      <c r="J20" s="151"/>
      <c r="K20" s="146"/>
      <c r="L20" s="146"/>
      <c r="M20" s="151"/>
      <c r="N20" s="146"/>
      <c r="O20" s="146">
        <v>1</v>
      </c>
      <c r="P20" s="146"/>
      <c r="Q20" s="146">
        <v>229</v>
      </c>
      <c r="R20" s="146"/>
      <c r="S20" s="146"/>
      <c r="T20" s="146"/>
      <c r="U20" s="146"/>
      <c r="V20" s="151"/>
      <c r="W20" s="147"/>
      <c r="X20" s="146"/>
      <c r="Y20" s="146"/>
      <c r="Z20" s="159">
        <v>258</v>
      </c>
    </row>
    <row r="21" spans="1:26" ht="18" customHeight="1">
      <c r="A21" s="157" t="s">
        <v>423</v>
      </c>
      <c r="B21" s="146"/>
      <c r="C21" s="146"/>
      <c r="D21" s="146"/>
      <c r="E21" s="146"/>
      <c r="F21" s="151"/>
      <c r="G21" s="146"/>
      <c r="H21" s="146"/>
      <c r="I21" s="146"/>
      <c r="J21" s="151"/>
      <c r="K21" s="146"/>
      <c r="L21" s="146"/>
      <c r="M21" s="151"/>
      <c r="N21" s="146"/>
      <c r="O21" s="146"/>
      <c r="P21" s="146"/>
      <c r="Q21" s="146"/>
      <c r="R21" s="146"/>
      <c r="S21" s="146"/>
      <c r="T21" s="146"/>
      <c r="U21" s="146"/>
      <c r="V21" s="151"/>
      <c r="W21" s="147"/>
      <c r="X21" s="146"/>
      <c r="Y21" s="146"/>
      <c r="Z21" s="159">
        <v>0</v>
      </c>
    </row>
    <row r="22" spans="1:26" ht="18" customHeight="1">
      <c r="A22" s="157" t="s">
        <v>426</v>
      </c>
      <c r="B22" s="146"/>
      <c r="C22" s="146"/>
      <c r="D22" s="146"/>
      <c r="E22" s="146"/>
      <c r="F22" s="151"/>
      <c r="G22" s="146"/>
      <c r="H22" s="146"/>
      <c r="I22" s="146"/>
      <c r="J22" s="151"/>
      <c r="K22" s="146"/>
      <c r="L22" s="146"/>
      <c r="M22" s="151"/>
      <c r="N22" s="146"/>
      <c r="O22" s="146"/>
      <c r="P22" s="146"/>
      <c r="Q22" s="146"/>
      <c r="R22" s="146"/>
      <c r="S22" s="146"/>
      <c r="T22" s="146"/>
      <c r="U22" s="146"/>
      <c r="V22" s="151"/>
      <c r="W22" s="147"/>
      <c r="X22" s="146"/>
      <c r="Y22" s="146"/>
      <c r="Z22" s="159">
        <v>0</v>
      </c>
    </row>
    <row r="23" spans="1:26" ht="18" customHeight="1">
      <c r="A23" s="157" t="s">
        <v>424</v>
      </c>
      <c r="B23" s="146"/>
      <c r="C23" s="146"/>
      <c r="D23" s="146"/>
      <c r="E23" s="146"/>
      <c r="F23" s="151"/>
      <c r="G23" s="146"/>
      <c r="H23" s="146"/>
      <c r="I23" s="146"/>
      <c r="J23" s="151"/>
      <c r="K23" s="146"/>
      <c r="L23" s="146"/>
      <c r="M23" s="151"/>
      <c r="N23" s="146"/>
      <c r="O23" s="146"/>
      <c r="P23" s="146"/>
      <c r="Q23" s="146"/>
      <c r="R23" s="146"/>
      <c r="S23" s="146"/>
      <c r="T23" s="146"/>
      <c r="U23" s="146"/>
      <c r="V23" s="151"/>
      <c r="W23" s="147"/>
      <c r="X23" s="146"/>
      <c r="Y23" s="146"/>
      <c r="Z23" s="159">
        <v>0</v>
      </c>
    </row>
    <row r="24" spans="1:26" ht="18" customHeight="1">
      <c r="A24" s="158" t="s">
        <v>427</v>
      </c>
      <c r="B24" s="148"/>
      <c r="C24" s="148"/>
      <c r="D24" s="148"/>
      <c r="E24" s="148"/>
      <c r="F24" s="152"/>
      <c r="G24" s="148"/>
      <c r="H24" s="148"/>
      <c r="I24" s="148"/>
      <c r="J24" s="152"/>
      <c r="K24" s="148"/>
      <c r="L24" s="148"/>
      <c r="M24" s="152"/>
      <c r="N24" s="148"/>
      <c r="O24" s="148"/>
      <c r="P24" s="148"/>
      <c r="Q24" s="148"/>
      <c r="R24" s="148"/>
      <c r="S24" s="148"/>
      <c r="T24" s="148"/>
      <c r="U24" s="148"/>
      <c r="V24" s="152"/>
      <c r="W24" s="149"/>
      <c r="X24" s="146"/>
      <c r="Y24" s="146"/>
      <c r="Z24" s="159">
        <v>0</v>
      </c>
    </row>
    <row r="25" spans="1:26" ht="18" customHeight="1">
      <c r="A25" s="157" t="s">
        <v>409</v>
      </c>
      <c r="B25" s="144"/>
      <c r="C25" s="144">
        <v>4</v>
      </c>
      <c r="D25" s="144"/>
      <c r="E25" s="145"/>
      <c r="F25" s="150">
        <v>1</v>
      </c>
      <c r="G25" s="144">
        <v>1</v>
      </c>
      <c r="H25" s="144">
        <v>1</v>
      </c>
      <c r="I25" s="145">
        <v>1</v>
      </c>
      <c r="J25" s="150"/>
      <c r="K25" s="144"/>
      <c r="L25" s="145"/>
      <c r="M25" s="150"/>
      <c r="N25" s="144"/>
      <c r="O25" s="144"/>
      <c r="P25" s="144"/>
      <c r="Q25" s="144"/>
      <c r="R25" s="144"/>
      <c r="S25" s="144"/>
      <c r="T25" s="144"/>
      <c r="U25" s="145"/>
      <c r="V25" s="150"/>
      <c r="W25" s="145"/>
      <c r="X25" s="146"/>
      <c r="Y25" s="146"/>
      <c r="Z25" s="159">
        <v>8</v>
      </c>
    </row>
    <row r="26" spans="1:26" ht="18" customHeight="1">
      <c r="A26" s="157" t="s">
        <v>428</v>
      </c>
      <c r="B26" s="148"/>
      <c r="C26" s="148"/>
      <c r="D26" s="148"/>
      <c r="E26" s="149"/>
      <c r="F26" s="152"/>
      <c r="G26" s="148"/>
      <c r="H26" s="148"/>
      <c r="I26" s="149"/>
      <c r="J26" s="152"/>
      <c r="K26" s="148"/>
      <c r="L26" s="149"/>
      <c r="M26" s="152"/>
      <c r="N26" s="148"/>
      <c r="O26" s="148"/>
      <c r="P26" s="148"/>
      <c r="Q26" s="148"/>
      <c r="R26" s="148"/>
      <c r="S26" s="148"/>
      <c r="T26" s="148"/>
      <c r="U26" s="149"/>
      <c r="V26" s="152"/>
      <c r="W26" s="149"/>
      <c r="X26" s="146"/>
      <c r="Y26" s="146"/>
      <c r="Z26" s="159">
        <v>0</v>
      </c>
    </row>
    <row r="27" spans="1:26" ht="18" customHeight="1">
      <c r="A27" s="157">
        <v>12</v>
      </c>
      <c r="B27" s="146"/>
      <c r="C27" s="146"/>
      <c r="D27" s="146"/>
      <c r="E27" s="146"/>
      <c r="F27" s="146">
        <v>1</v>
      </c>
      <c r="G27" s="146"/>
      <c r="H27" s="146"/>
      <c r="I27" s="146"/>
      <c r="J27" s="146"/>
      <c r="K27" s="146"/>
      <c r="L27" s="146"/>
      <c r="M27" s="146"/>
      <c r="N27" s="146"/>
      <c r="O27" s="146"/>
      <c r="P27" s="146"/>
      <c r="Q27" s="146"/>
      <c r="R27" s="146"/>
      <c r="S27" s="146"/>
      <c r="T27" s="146"/>
      <c r="U27" s="146"/>
      <c r="V27" s="146"/>
      <c r="W27" s="146"/>
      <c r="X27" s="146"/>
      <c r="Y27" s="146"/>
      <c r="Z27" s="159">
        <v>1</v>
      </c>
    </row>
    <row r="28" spans="1:26" ht="18" customHeight="1" thickBot="1">
      <c r="A28" s="157" t="s">
        <v>425</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59">
        <v>0</v>
      </c>
    </row>
    <row r="29" spans="1:26" ht="14.25" customHeight="1" thickBot="1" thickTop="1">
      <c r="A29" s="160" t="s">
        <v>418</v>
      </c>
      <c r="B29" s="161">
        <v>104</v>
      </c>
      <c r="C29" s="161">
        <v>89</v>
      </c>
      <c r="D29" s="161">
        <v>39</v>
      </c>
      <c r="E29" s="161">
        <v>12</v>
      </c>
      <c r="F29" s="161">
        <v>5</v>
      </c>
      <c r="G29" s="161">
        <v>9</v>
      </c>
      <c r="H29" s="161">
        <v>63</v>
      </c>
      <c r="I29" s="161">
        <v>9</v>
      </c>
      <c r="J29" s="161">
        <v>3</v>
      </c>
      <c r="K29" s="161">
        <v>1</v>
      </c>
      <c r="L29" s="161">
        <v>3</v>
      </c>
      <c r="M29" s="161">
        <v>20</v>
      </c>
      <c r="N29" s="161">
        <v>17</v>
      </c>
      <c r="O29" s="161">
        <v>43</v>
      </c>
      <c r="P29" s="161">
        <v>0</v>
      </c>
      <c r="Q29" s="161">
        <v>258</v>
      </c>
      <c r="R29" s="161">
        <v>0</v>
      </c>
      <c r="S29" s="161">
        <v>0</v>
      </c>
      <c r="T29" s="161">
        <v>0</v>
      </c>
      <c r="U29" s="161">
        <v>0</v>
      </c>
      <c r="V29" s="161">
        <v>8</v>
      </c>
      <c r="W29" s="161">
        <v>0</v>
      </c>
      <c r="X29" s="161">
        <v>1</v>
      </c>
      <c r="Y29" s="161">
        <v>0</v>
      </c>
      <c r="Z29" s="162">
        <v>684</v>
      </c>
    </row>
    <row r="32" spans="10:13" ht="13.5">
      <c r="J32" s="197" t="s">
        <v>451</v>
      </c>
      <c r="K32" s="197"/>
      <c r="L32" s="197"/>
      <c r="M32" s="197"/>
    </row>
    <row r="33" ht="14.25" thickBot="1"/>
    <row r="34" spans="1:26" ht="13.5">
      <c r="A34" s="156" t="s">
        <v>419</v>
      </c>
      <c r="B34" s="195" t="s">
        <v>420</v>
      </c>
      <c r="C34" s="195"/>
      <c r="D34" s="196"/>
      <c r="E34" s="154"/>
      <c r="F34" s="154"/>
      <c r="G34" s="154"/>
      <c r="H34" s="154"/>
      <c r="I34" s="154"/>
      <c r="J34" s="154"/>
      <c r="K34" s="154"/>
      <c r="L34" s="154"/>
      <c r="M34" s="154"/>
      <c r="N34" s="154"/>
      <c r="O34" s="154"/>
      <c r="P34" s="154"/>
      <c r="Q34" s="154"/>
      <c r="R34" s="154"/>
      <c r="S34" s="154"/>
      <c r="T34" s="154"/>
      <c r="U34" s="154"/>
      <c r="V34" s="154"/>
      <c r="W34" s="154"/>
      <c r="X34" s="154"/>
      <c r="Y34" s="154"/>
      <c r="Z34" s="155"/>
    </row>
    <row r="35" spans="1:26" ht="14.25" customHeight="1" thickBot="1">
      <c r="A35" s="163" t="s">
        <v>421</v>
      </c>
      <c r="B35" s="133">
        <v>1</v>
      </c>
      <c r="C35" s="133">
        <v>2</v>
      </c>
      <c r="D35" s="133">
        <v>3</v>
      </c>
      <c r="E35" s="134">
        <v>4</v>
      </c>
      <c r="F35" s="133" t="s">
        <v>412</v>
      </c>
      <c r="G35" s="133" t="s">
        <v>414</v>
      </c>
      <c r="H35" s="133" t="s">
        <v>406</v>
      </c>
      <c r="I35" s="134" t="s">
        <v>413</v>
      </c>
      <c r="J35" s="133" t="s">
        <v>415</v>
      </c>
      <c r="K35" s="133" t="s">
        <v>416</v>
      </c>
      <c r="L35" s="134" t="s">
        <v>417</v>
      </c>
      <c r="M35" s="133" t="s">
        <v>410</v>
      </c>
      <c r="N35" s="133" t="s">
        <v>408</v>
      </c>
      <c r="O35" s="133" t="s">
        <v>407</v>
      </c>
      <c r="P35" s="133" t="s">
        <v>422</v>
      </c>
      <c r="Q35" s="133" t="s">
        <v>411</v>
      </c>
      <c r="R35" s="133" t="s">
        <v>423</v>
      </c>
      <c r="S35" s="133" t="s">
        <v>426</v>
      </c>
      <c r="T35" s="133" t="s">
        <v>424</v>
      </c>
      <c r="U35" s="134" t="s">
        <v>427</v>
      </c>
      <c r="V35" s="133" t="s">
        <v>409</v>
      </c>
      <c r="W35" s="134" t="s">
        <v>428</v>
      </c>
      <c r="X35" s="133">
        <v>12</v>
      </c>
      <c r="Y35" s="133" t="s">
        <v>425</v>
      </c>
      <c r="Z35" s="164" t="s">
        <v>418</v>
      </c>
    </row>
    <row r="36" spans="1:26" ht="18" customHeight="1" thickTop="1">
      <c r="A36" s="157">
        <v>1</v>
      </c>
      <c r="B36" s="178" t="s">
        <v>430</v>
      </c>
      <c r="C36" s="178"/>
      <c r="D36" s="178"/>
      <c r="E36" s="181"/>
      <c r="F36" s="185" t="s">
        <v>431</v>
      </c>
      <c r="G36" s="178"/>
      <c r="H36" s="178"/>
      <c r="I36" s="178"/>
      <c r="J36" s="178"/>
      <c r="K36" s="178"/>
      <c r="L36" s="181"/>
      <c r="M36" s="185" t="s">
        <v>452</v>
      </c>
      <c r="N36" s="178"/>
      <c r="O36" s="178"/>
      <c r="P36" s="178"/>
      <c r="Q36" s="178"/>
      <c r="R36" s="178"/>
      <c r="S36" s="178"/>
      <c r="T36" s="178"/>
      <c r="U36" s="178"/>
      <c r="V36" s="178"/>
      <c r="W36" s="181"/>
      <c r="X36" s="178" t="s">
        <v>459</v>
      </c>
      <c r="Y36" s="178"/>
      <c r="Z36" s="159">
        <v>105</v>
      </c>
    </row>
    <row r="37" spans="1:26" ht="18" customHeight="1">
      <c r="A37" s="157">
        <v>2</v>
      </c>
      <c r="B37" s="178"/>
      <c r="C37" s="178"/>
      <c r="D37" s="178"/>
      <c r="E37" s="181"/>
      <c r="F37" s="185"/>
      <c r="G37" s="178"/>
      <c r="H37" s="178"/>
      <c r="I37" s="178"/>
      <c r="J37" s="178"/>
      <c r="K37" s="178"/>
      <c r="L37" s="181"/>
      <c r="M37" s="185"/>
      <c r="N37" s="178"/>
      <c r="O37" s="178"/>
      <c r="P37" s="178"/>
      <c r="Q37" s="178"/>
      <c r="R37" s="178"/>
      <c r="S37" s="178"/>
      <c r="T37" s="178"/>
      <c r="U37" s="178"/>
      <c r="V37" s="178"/>
      <c r="W37" s="181"/>
      <c r="X37" s="178"/>
      <c r="Y37" s="178"/>
      <c r="Z37" s="159">
        <v>89</v>
      </c>
    </row>
    <row r="38" spans="1:26" ht="18" customHeight="1">
      <c r="A38" s="157">
        <v>3</v>
      </c>
      <c r="B38" s="178"/>
      <c r="C38" s="178"/>
      <c r="D38" s="178"/>
      <c r="E38" s="181"/>
      <c r="F38" s="185"/>
      <c r="G38" s="178"/>
      <c r="H38" s="178"/>
      <c r="I38" s="178"/>
      <c r="J38" s="178"/>
      <c r="K38" s="178"/>
      <c r="L38" s="181"/>
      <c r="M38" s="185"/>
      <c r="N38" s="178"/>
      <c r="O38" s="178"/>
      <c r="P38" s="178"/>
      <c r="Q38" s="178"/>
      <c r="R38" s="178"/>
      <c r="S38" s="178"/>
      <c r="T38" s="178"/>
      <c r="U38" s="178"/>
      <c r="V38" s="178"/>
      <c r="W38" s="181"/>
      <c r="X38" s="178"/>
      <c r="Y38" s="178"/>
      <c r="Z38" s="159">
        <v>39</v>
      </c>
    </row>
    <row r="39" spans="1:26" ht="18" customHeight="1">
      <c r="A39" s="158">
        <v>4</v>
      </c>
      <c r="B39" s="182"/>
      <c r="C39" s="182"/>
      <c r="D39" s="182"/>
      <c r="E39" s="183"/>
      <c r="F39" s="186"/>
      <c r="G39" s="182"/>
      <c r="H39" s="182"/>
      <c r="I39" s="182"/>
      <c r="J39" s="182"/>
      <c r="K39" s="182"/>
      <c r="L39" s="183"/>
      <c r="M39" s="186"/>
      <c r="N39" s="182"/>
      <c r="O39" s="182"/>
      <c r="P39" s="182"/>
      <c r="Q39" s="182"/>
      <c r="R39" s="182"/>
      <c r="S39" s="182"/>
      <c r="T39" s="182"/>
      <c r="U39" s="182"/>
      <c r="V39" s="182"/>
      <c r="W39" s="183"/>
      <c r="X39" s="178"/>
      <c r="Y39" s="178"/>
      <c r="Z39" s="159">
        <v>12</v>
      </c>
    </row>
    <row r="40" spans="1:26" ht="18" customHeight="1">
      <c r="A40" s="157" t="s">
        <v>412</v>
      </c>
      <c r="B40" s="179" t="s">
        <v>433</v>
      </c>
      <c r="C40" s="179"/>
      <c r="D40" s="179"/>
      <c r="E40" s="180"/>
      <c r="F40" s="184" t="s">
        <v>453</v>
      </c>
      <c r="G40" s="179"/>
      <c r="H40" s="179"/>
      <c r="I40" s="180"/>
      <c r="J40" s="184" t="s">
        <v>435</v>
      </c>
      <c r="K40" s="179"/>
      <c r="L40" s="180"/>
      <c r="M40" s="184" t="s">
        <v>454</v>
      </c>
      <c r="N40" s="179"/>
      <c r="O40" s="179"/>
      <c r="P40" s="179"/>
      <c r="Q40" s="179"/>
      <c r="R40" s="179"/>
      <c r="S40" s="179"/>
      <c r="T40" s="179"/>
      <c r="U40" s="179"/>
      <c r="V40" s="179"/>
      <c r="W40" s="180"/>
      <c r="X40" s="178"/>
      <c r="Y40" s="178"/>
      <c r="Z40" s="159">
        <v>5</v>
      </c>
    </row>
    <row r="41" spans="1:26" ht="18" customHeight="1">
      <c r="A41" s="157" t="s">
        <v>414</v>
      </c>
      <c r="B41" s="178"/>
      <c r="C41" s="178"/>
      <c r="D41" s="178"/>
      <c r="E41" s="181"/>
      <c r="F41" s="185"/>
      <c r="G41" s="178"/>
      <c r="H41" s="178"/>
      <c r="I41" s="181"/>
      <c r="J41" s="185"/>
      <c r="K41" s="178"/>
      <c r="L41" s="181"/>
      <c r="M41" s="185"/>
      <c r="N41" s="178"/>
      <c r="O41" s="178"/>
      <c r="P41" s="178"/>
      <c r="Q41" s="178"/>
      <c r="R41" s="178"/>
      <c r="S41" s="178"/>
      <c r="T41" s="178"/>
      <c r="U41" s="178"/>
      <c r="V41" s="178"/>
      <c r="W41" s="181"/>
      <c r="X41" s="178"/>
      <c r="Y41" s="178"/>
      <c r="Z41" s="159">
        <v>9</v>
      </c>
    </row>
    <row r="42" spans="1:26" ht="18" customHeight="1">
      <c r="A42" s="157" t="s">
        <v>406</v>
      </c>
      <c r="B42" s="178"/>
      <c r="C42" s="178"/>
      <c r="D42" s="178"/>
      <c r="E42" s="181"/>
      <c r="F42" s="185"/>
      <c r="G42" s="178"/>
      <c r="H42" s="178"/>
      <c r="I42" s="181"/>
      <c r="J42" s="185"/>
      <c r="K42" s="178"/>
      <c r="L42" s="181"/>
      <c r="M42" s="185"/>
      <c r="N42" s="178"/>
      <c r="O42" s="178"/>
      <c r="P42" s="178"/>
      <c r="Q42" s="178"/>
      <c r="R42" s="178"/>
      <c r="S42" s="178"/>
      <c r="T42" s="178"/>
      <c r="U42" s="178"/>
      <c r="V42" s="178"/>
      <c r="W42" s="181"/>
      <c r="X42" s="178"/>
      <c r="Y42" s="178"/>
      <c r="Z42" s="159">
        <v>62</v>
      </c>
    </row>
    <row r="43" spans="1:26" ht="18" customHeight="1">
      <c r="A43" s="158" t="s">
        <v>413</v>
      </c>
      <c r="B43" s="178"/>
      <c r="C43" s="178"/>
      <c r="D43" s="178"/>
      <c r="E43" s="181"/>
      <c r="F43" s="186"/>
      <c r="G43" s="182"/>
      <c r="H43" s="182"/>
      <c r="I43" s="183"/>
      <c r="J43" s="186"/>
      <c r="K43" s="182"/>
      <c r="L43" s="183"/>
      <c r="M43" s="186"/>
      <c r="N43" s="182"/>
      <c r="O43" s="182"/>
      <c r="P43" s="182"/>
      <c r="Q43" s="182"/>
      <c r="R43" s="182"/>
      <c r="S43" s="182"/>
      <c r="T43" s="182"/>
      <c r="U43" s="182"/>
      <c r="V43" s="182"/>
      <c r="W43" s="183"/>
      <c r="X43" s="178"/>
      <c r="Y43" s="178"/>
      <c r="Z43" s="159">
        <v>9</v>
      </c>
    </row>
    <row r="44" spans="1:26" ht="18" customHeight="1">
      <c r="A44" s="157" t="s">
        <v>415</v>
      </c>
      <c r="B44" s="178"/>
      <c r="C44" s="178"/>
      <c r="D44" s="178"/>
      <c r="E44" s="181"/>
      <c r="F44" s="184" t="s">
        <v>437</v>
      </c>
      <c r="G44" s="179"/>
      <c r="H44" s="179"/>
      <c r="I44" s="180"/>
      <c r="J44" s="184" t="s">
        <v>455</v>
      </c>
      <c r="K44" s="179"/>
      <c r="L44" s="180"/>
      <c r="M44" s="184" t="s">
        <v>439</v>
      </c>
      <c r="N44" s="179"/>
      <c r="O44" s="179"/>
      <c r="P44" s="179"/>
      <c r="Q44" s="179"/>
      <c r="R44" s="179"/>
      <c r="S44" s="179"/>
      <c r="T44" s="179"/>
      <c r="U44" s="179"/>
      <c r="V44" s="179"/>
      <c r="W44" s="180"/>
      <c r="X44" s="178"/>
      <c r="Y44" s="178"/>
      <c r="Z44" s="159">
        <v>3</v>
      </c>
    </row>
    <row r="45" spans="1:26" ht="18" customHeight="1">
      <c r="A45" s="157" t="s">
        <v>416</v>
      </c>
      <c r="B45" s="178"/>
      <c r="C45" s="178"/>
      <c r="D45" s="178"/>
      <c r="E45" s="181"/>
      <c r="F45" s="185"/>
      <c r="G45" s="178"/>
      <c r="H45" s="178"/>
      <c r="I45" s="181"/>
      <c r="J45" s="185"/>
      <c r="K45" s="178"/>
      <c r="L45" s="181"/>
      <c r="M45" s="185"/>
      <c r="N45" s="178"/>
      <c r="O45" s="178"/>
      <c r="P45" s="178"/>
      <c r="Q45" s="178"/>
      <c r="R45" s="178"/>
      <c r="S45" s="178"/>
      <c r="T45" s="178"/>
      <c r="U45" s="178"/>
      <c r="V45" s="178"/>
      <c r="W45" s="181"/>
      <c r="X45" s="178"/>
      <c r="Y45" s="178"/>
      <c r="Z45" s="159">
        <v>1</v>
      </c>
    </row>
    <row r="46" spans="1:26" ht="18" customHeight="1">
      <c r="A46" s="158" t="s">
        <v>417</v>
      </c>
      <c r="B46" s="182"/>
      <c r="C46" s="182"/>
      <c r="D46" s="182"/>
      <c r="E46" s="183"/>
      <c r="F46" s="186"/>
      <c r="G46" s="182"/>
      <c r="H46" s="182"/>
      <c r="I46" s="183"/>
      <c r="J46" s="186"/>
      <c r="K46" s="182"/>
      <c r="L46" s="183"/>
      <c r="M46" s="186"/>
      <c r="N46" s="182"/>
      <c r="O46" s="182"/>
      <c r="P46" s="182"/>
      <c r="Q46" s="182"/>
      <c r="R46" s="182"/>
      <c r="S46" s="182"/>
      <c r="T46" s="182"/>
      <c r="U46" s="182"/>
      <c r="V46" s="182"/>
      <c r="W46" s="183"/>
      <c r="X46" s="178"/>
      <c r="Y46" s="178"/>
      <c r="Z46" s="159">
        <v>3</v>
      </c>
    </row>
    <row r="47" spans="1:26" ht="18" customHeight="1">
      <c r="A47" s="157" t="s">
        <v>410</v>
      </c>
      <c r="B47" s="179" t="s">
        <v>440</v>
      </c>
      <c r="C47" s="179"/>
      <c r="D47" s="179"/>
      <c r="E47" s="180"/>
      <c r="F47" s="184" t="s">
        <v>441</v>
      </c>
      <c r="G47" s="179"/>
      <c r="H47" s="179"/>
      <c r="I47" s="180"/>
      <c r="J47" s="184" t="s">
        <v>456</v>
      </c>
      <c r="K47" s="179"/>
      <c r="L47" s="180"/>
      <c r="M47" s="184" t="s">
        <v>443</v>
      </c>
      <c r="N47" s="192"/>
      <c r="O47" s="192"/>
      <c r="P47" s="192"/>
      <c r="Q47" s="192"/>
      <c r="R47" s="192"/>
      <c r="S47" s="192"/>
      <c r="T47" s="192"/>
      <c r="U47" s="187"/>
      <c r="V47" s="184" t="s">
        <v>444</v>
      </c>
      <c r="W47" s="187"/>
      <c r="X47" s="178"/>
      <c r="Y47" s="178"/>
      <c r="Z47" s="159">
        <v>20</v>
      </c>
    </row>
    <row r="48" spans="1:26" ht="18" customHeight="1">
      <c r="A48" s="157" t="s">
        <v>408</v>
      </c>
      <c r="B48" s="178"/>
      <c r="C48" s="178"/>
      <c r="D48" s="178"/>
      <c r="E48" s="181"/>
      <c r="F48" s="185"/>
      <c r="G48" s="178"/>
      <c r="H48" s="178"/>
      <c r="I48" s="181"/>
      <c r="J48" s="185"/>
      <c r="K48" s="178"/>
      <c r="L48" s="181"/>
      <c r="M48" s="188"/>
      <c r="N48" s="193"/>
      <c r="O48" s="193"/>
      <c r="P48" s="193"/>
      <c r="Q48" s="193"/>
      <c r="R48" s="193"/>
      <c r="S48" s="193"/>
      <c r="T48" s="193"/>
      <c r="U48" s="189"/>
      <c r="V48" s="188"/>
      <c r="W48" s="189"/>
      <c r="X48" s="178"/>
      <c r="Y48" s="178"/>
      <c r="Z48" s="159">
        <v>17</v>
      </c>
    </row>
    <row r="49" spans="1:26" ht="18" customHeight="1">
      <c r="A49" s="157" t="s">
        <v>407</v>
      </c>
      <c r="B49" s="178"/>
      <c r="C49" s="178"/>
      <c r="D49" s="178"/>
      <c r="E49" s="181"/>
      <c r="F49" s="185"/>
      <c r="G49" s="178"/>
      <c r="H49" s="178"/>
      <c r="I49" s="181"/>
      <c r="J49" s="185"/>
      <c r="K49" s="178"/>
      <c r="L49" s="181"/>
      <c r="M49" s="188"/>
      <c r="N49" s="193"/>
      <c r="O49" s="193"/>
      <c r="P49" s="193"/>
      <c r="Q49" s="193"/>
      <c r="R49" s="193"/>
      <c r="S49" s="193"/>
      <c r="T49" s="193"/>
      <c r="U49" s="189"/>
      <c r="V49" s="188"/>
      <c r="W49" s="189"/>
      <c r="X49" s="178"/>
      <c r="Y49" s="178"/>
      <c r="Z49" s="159">
        <v>43</v>
      </c>
    </row>
    <row r="50" spans="1:26" ht="18" customHeight="1">
      <c r="A50" s="157" t="s">
        <v>422</v>
      </c>
      <c r="B50" s="178"/>
      <c r="C50" s="178"/>
      <c r="D50" s="178"/>
      <c r="E50" s="181"/>
      <c r="F50" s="185"/>
      <c r="G50" s="178"/>
      <c r="H50" s="178"/>
      <c r="I50" s="181"/>
      <c r="J50" s="185"/>
      <c r="K50" s="178"/>
      <c r="L50" s="181"/>
      <c r="M50" s="188"/>
      <c r="N50" s="193"/>
      <c r="O50" s="193"/>
      <c r="P50" s="193"/>
      <c r="Q50" s="193"/>
      <c r="R50" s="193"/>
      <c r="S50" s="193"/>
      <c r="T50" s="193"/>
      <c r="U50" s="189"/>
      <c r="V50" s="188"/>
      <c r="W50" s="189"/>
      <c r="X50" s="178"/>
      <c r="Y50" s="178"/>
      <c r="Z50" s="159">
        <v>0</v>
      </c>
    </row>
    <row r="51" spans="1:26" ht="18" customHeight="1">
      <c r="A51" s="157" t="s">
        <v>411</v>
      </c>
      <c r="B51" s="178"/>
      <c r="C51" s="178"/>
      <c r="D51" s="178"/>
      <c r="E51" s="181"/>
      <c r="F51" s="185"/>
      <c r="G51" s="178"/>
      <c r="H51" s="178"/>
      <c r="I51" s="181"/>
      <c r="J51" s="185"/>
      <c r="K51" s="178"/>
      <c r="L51" s="181"/>
      <c r="M51" s="188"/>
      <c r="N51" s="193"/>
      <c r="O51" s="193"/>
      <c r="P51" s="193"/>
      <c r="Q51" s="193"/>
      <c r="R51" s="193"/>
      <c r="S51" s="193"/>
      <c r="T51" s="193"/>
      <c r="U51" s="189"/>
      <c r="V51" s="188"/>
      <c r="W51" s="189"/>
      <c r="X51" s="178"/>
      <c r="Y51" s="178"/>
      <c r="Z51" s="159">
        <v>258</v>
      </c>
    </row>
    <row r="52" spans="1:26" ht="18" customHeight="1">
      <c r="A52" s="157" t="s">
        <v>423</v>
      </c>
      <c r="B52" s="178"/>
      <c r="C52" s="178"/>
      <c r="D52" s="178"/>
      <c r="E52" s="181"/>
      <c r="F52" s="185"/>
      <c r="G52" s="178"/>
      <c r="H52" s="178"/>
      <c r="I52" s="181"/>
      <c r="J52" s="185"/>
      <c r="K52" s="178"/>
      <c r="L52" s="181"/>
      <c r="M52" s="188"/>
      <c r="N52" s="193"/>
      <c r="O52" s="193"/>
      <c r="P52" s="193"/>
      <c r="Q52" s="193"/>
      <c r="R52" s="193"/>
      <c r="S52" s="193"/>
      <c r="T52" s="193"/>
      <c r="U52" s="189"/>
      <c r="V52" s="188"/>
      <c r="W52" s="189"/>
      <c r="X52" s="178"/>
      <c r="Y52" s="178"/>
      <c r="Z52" s="159">
        <v>0</v>
      </c>
    </row>
    <row r="53" spans="1:26" ht="18" customHeight="1">
      <c r="A53" s="157" t="s">
        <v>426</v>
      </c>
      <c r="B53" s="178"/>
      <c r="C53" s="178"/>
      <c r="D53" s="178"/>
      <c r="E53" s="181"/>
      <c r="F53" s="185"/>
      <c r="G53" s="178"/>
      <c r="H53" s="178"/>
      <c r="I53" s="181"/>
      <c r="J53" s="185"/>
      <c r="K53" s="178"/>
      <c r="L53" s="181"/>
      <c r="M53" s="188"/>
      <c r="N53" s="193"/>
      <c r="O53" s="193"/>
      <c r="P53" s="193"/>
      <c r="Q53" s="193"/>
      <c r="R53" s="193"/>
      <c r="S53" s="193"/>
      <c r="T53" s="193"/>
      <c r="U53" s="189"/>
      <c r="V53" s="188"/>
      <c r="W53" s="189"/>
      <c r="X53" s="178"/>
      <c r="Y53" s="178"/>
      <c r="Z53" s="159">
        <v>0</v>
      </c>
    </row>
    <row r="54" spans="1:26" ht="18" customHeight="1">
      <c r="A54" s="157" t="s">
        <v>424</v>
      </c>
      <c r="B54" s="178"/>
      <c r="C54" s="178"/>
      <c r="D54" s="178"/>
      <c r="E54" s="181"/>
      <c r="F54" s="185"/>
      <c r="G54" s="178"/>
      <c r="H54" s="178"/>
      <c r="I54" s="181"/>
      <c r="J54" s="185"/>
      <c r="K54" s="178"/>
      <c r="L54" s="181"/>
      <c r="M54" s="188"/>
      <c r="N54" s="193"/>
      <c r="O54" s="193"/>
      <c r="P54" s="193"/>
      <c r="Q54" s="193"/>
      <c r="R54" s="193"/>
      <c r="S54" s="193"/>
      <c r="T54" s="193"/>
      <c r="U54" s="189"/>
      <c r="V54" s="188"/>
      <c r="W54" s="189"/>
      <c r="X54" s="178"/>
      <c r="Y54" s="178"/>
      <c r="Z54" s="159">
        <v>0</v>
      </c>
    </row>
    <row r="55" spans="1:26" ht="18" customHeight="1">
      <c r="A55" s="158" t="s">
        <v>427</v>
      </c>
      <c r="B55" s="182"/>
      <c r="C55" s="182"/>
      <c r="D55" s="182"/>
      <c r="E55" s="183"/>
      <c r="F55" s="186"/>
      <c r="G55" s="182"/>
      <c r="H55" s="182"/>
      <c r="I55" s="183"/>
      <c r="J55" s="186"/>
      <c r="K55" s="182"/>
      <c r="L55" s="183"/>
      <c r="M55" s="190"/>
      <c r="N55" s="194"/>
      <c r="O55" s="194"/>
      <c r="P55" s="194"/>
      <c r="Q55" s="194"/>
      <c r="R55" s="194"/>
      <c r="S55" s="194"/>
      <c r="T55" s="194"/>
      <c r="U55" s="191"/>
      <c r="V55" s="190"/>
      <c r="W55" s="191"/>
      <c r="X55" s="178"/>
      <c r="Y55" s="178"/>
      <c r="Z55" s="159">
        <v>0</v>
      </c>
    </row>
    <row r="56" spans="1:26" ht="18" customHeight="1">
      <c r="A56" s="157" t="s">
        <v>409</v>
      </c>
      <c r="B56" s="179" t="s">
        <v>457</v>
      </c>
      <c r="C56" s="179"/>
      <c r="D56" s="179"/>
      <c r="E56" s="180"/>
      <c r="F56" s="184" t="s">
        <v>446</v>
      </c>
      <c r="G56" s="179"/>
      <c r="H56" s="179"/>
      <c r="I56" s="180"/>
      <c r="J56" s="184" t="s">
        <v>458</v>
      </c>
      <c r="K56" s="179"/>
      <c r="L56" s="180"/>
      <c r="M56" s="184" t="s">
        <v>448</v>
      </c>
      <c r="N56" s="179"/>
      <c r="O56" s="179"/>
      <c r="P56" s="179"/>
      <c r="Q56" s="179"/>
      <c r="R56" s="179"/>
      <c r="S56" s="179"/>
      <c r="T56" s="179"/>
      <c r="U56" s="180"/>
      <c r="V56" s="184" t="s">
        <v>449</v>
      </c>
      <c r="W56" s="180"/>
      <c r="X56" s="178"/>
      <c r="Y56" s="178"/>
      <c r="Z56" s="159">
        <v>8</v>
      </c>
    </row>
    <row r="57" spans="1:26" ht="18" customHeight="1">
      <c r="A57" s="157" t="s">
        <v>428</v>
      </c>
      <c r="B57" s="182"/>
      <c r="C57" s="182"/>
      <c r="D57" s="182"/>
      <c r="E57" s="183"/>
      <c r="F57" s="186"/>
      <c r="G57" s="182"/>
      <c r="H57" s="182"/>
      <c r="I57" s="183"/>
      <c r="J57" s="186"/>
      <c r="K57" s="182"/>
      <c r="L57" s="183"/>
      <c r="M57" s="186"/>
      <c r="N57" s="182"/>
      <c r="O57" s="182"/>
      <c r="P57" s="182"/>
      <c r="Q57" s="182"/>
      <c r="R57" s="182"/>
      <c r="S57" s="182"/>
      <c r="T57" s="182"/>
      <c r="U57" s="183"/>
      <c r="V57" s="186"/>
      <c r="W57" s="183"/>
      <c r="X57" s="178"/>
      <c r="Y57" s="178"/>
      <c r="Z57" s="159">
        <v>0</v>
      </c>
    </row>
    <row r="58" spans="1:26" ht="18" customHeight="1">
      <c r="A58" s="157">
        <v>12</v>
      </c>
      <c r="B58" s="179" t="s">
        <v>450</v>
      </c>
      <c r="C58" s="179"/>
      <c r="D58" s="179"/>
      <c r="E58" s="179"/>
      <c r="F58" s="179"/>
      <c r="G58" s="179"/>
      <c r="H58" s="179"/>
      <c r="I58" s="179"/>
      <c r="J58" s="179"/>
      <c r="K58" s="179"/>
      <c r="L58" s="179"/>
      <c r="M58" s="179"/>
      <c r="N58" s="179"/>
      <c r="O58" s="179"/>
      <c r="P58" s="179"/>
      <c r="Q58" s="179"/>
      <c r="R58" s="179"/>
      <c r="S58" s="179"/>
      <c r="T58" s="179"/>
      <c r="U58" s="179"/>
      <c r="V58" s="179"/>
      <c r="W58" s="179"/>
      <c r="X58" s="178"/>
      <c r="Y58" s="178"/>
      <c r="Z58" s="159">
        <v>1</v>
      </c>
    </row>
    <row r="59" spans="1:26" ht="18" customHeight="1" thickBot="1">
      <c r="A59" s="157" t="s">
        <v>425</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59">
        <v>0</v>
      </c>
    </row>
    <row r="60" spans="1:26" ht="14.25" customHeight="1" thickBot="1" thickTop="1">
      <c r="A60" s="160" t="s">
        <v>418</v>
      </c>
      <c r="B60" s="161">
        <v>104</v>
      </c>
      <c r="C60" s="161">
        <v>89</v>
      </c>
      <c r="D60" s="161">
        <v>39</v>
      </c>
      <c r="E60" s="161">
        <v>12</v>
      </c>
      <c r="F60" s="161">
        <v>5</v>
      </c>
      <c r="G60" s="161">
        <v>9</v>
      </c>
      <c r="H60" s="161">
        <v>63</v>
      </c>
      <c r="I60" s="161">
        <v>9</v>
      </c>
      <c r="J60" s="161">
        <v>3</v>
      </c>
      <c r="K60" s="161">
        <v>1</v>
      </c>
      <c r="L60" s="161">
        <v>3</v>
      </c>
      <c r="M60" s="161">
        <v>20</v>
      </c>
      <c r="N60" s="161">
        <v>17</v>
      </c>
      <c r="O60" s="161">
        <v>43</v>
      </c>
      <c r="P60" s="161">
        <v>0</v>
      </c>
      <c r="Q60" s="161">
        <v>258</v>
      </c>
      <c r="R60" s="161">
        <v>0</v>
      </c>
      <c r="S60" s="161">
        <v>0</v>
      </c>
      <c r="T60" s="161">
        <v>0</v>
      </c>
      <c r="U60" s="161">
        <v>0</v>
      </c>
      <c r="V60" s="161">
        <v>8</v>
      </c>
      <c r="W60" s="161">
        <v>0</v>
      </c>
      <c r="X60" s="161">
        <v>1</v>
      </c>
      <c r="Y60" s="161">
        <v>0</v>
      </c>
      <c r="Z60" s="162">
        <v>684</v>
      </c>
    </row>
  </sheetData>
  <sheetProtection/>
  <mergeCells count="25">
    <mergeCell ref="B3:D3"/>
    <mergeCell ref="B34:D34"/>
    <mergeCell ref="J32:M32"/>
    <mergeCell ref="B36:E39"/>
    <mergeCell ref="F36:L39"/>
    <mergeCell ref="M36:W39"/>
    <mergeCell ref="F44:I46"/>
    <mergeCell ref="J44:L46"/>
    <mergeCell ref="M44:W46"/>
    <mergeCell ref="V56:W57"/>
    <mergeCell ref="M40:W43"/>
    <mergeCell ref="J40:L43"/>
    <mergeCell ref="F40:I43"/>
    <mergeCell ref="V47:W55"/>
    <mergeCell ref="M47:U55"/>
    <mergeCell ref="X36:Y59"/>
    <mergeCell ref="B58:W59"/>
    <mergeCell ref="B47:E55"/>
    <mergeCell ref="F47:I55"/>
    <mergeCell ref="J47:L55"/>
    <mergeCell ref="B56:E57"/>
    <mergeCell ref="F56:I57"/>
    <mergeCell ref="J56:L57"/>
    <mergeCell ref="M56:U57"/>
    <mergeCell ref="B40:E46"/>
  </mergeCells>
  <printOptions/>
  <pageMargins left="0.7086614173228347" right="0.7086614173228347"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B22"/>
  <sheetViews>
    <sheetView zoomScalePageLayoutView="0" workbookViewId="0" topLeftCell="A1">
      <selection activeCell="E24" sqref="E24"/>
    </sheetView>
  </sheetViews>
  <sheetFormatPr defaultColWidth="9.00390625" defaultRowHeight="13.5"/>
  <cols>
    <col min="1" max="1" width="11.125" style="2" customWidth="1"/>
    <col min="2" max="2" width="72.00390625" style="0" customWidth="1"/>
  </cols>
  <sheetData>
    <row r="1" ht="13.5">
      <c r="A1" s="2" t="s">
        <v>429</v>
      </c>
    </row>
    <row r="2" spans="1:2" ht="36" customHeight="1">
      <c r="A2" s="7" t="s">
        <v>430</v>
      </c>
      <c r="B2" s="153" t="s">
        <v>460</v>
      </c>
    </row>
    <row r="3" spans="1:2" ht="36" customHeight="1">
      <c r="A3" s="7" t="s">
        <v>431</v>
      </c>
      <c r="B3" s="153" t="s">
        <v>480</v>
      </c>
    </row>
    <row r="4" spans="1:2" ht="18" customHeight="1">
      <c r="A4" s="7" t="s">
        <v>432</v>
      </c>
      <c r="B4" s="153" t="s">
        <v>461</v>
      </c>
    </row>
    <row r="5" spans="1:2" ht="18" customHeight="1">
      <c r="A5" s="7" t="s">
        <v>433</v>
      </c>
      <c r="B5" s="153" t="s">
        <v>462</v>
      </c>
    </row>
    <row r="6" spans="1:2" ht="36" customHeight="1">
      <c r="A6" s="7" t="s">
        <v>434</v>
      </c>
      <c r="B6" s="153" t="s">
        <v>463</v>
      </c>
    </row>
    <row r="7" spans="1:2" ht="18" customHeight="1">
      <c r="A7" s="7" t="s">
        <v>435</v>
      </c>
      <c r="B7" s="153" t="s">
        <v>464</v>
      </c>
    </row>
    <row r="8" spans="1:2" ht="18" customHeight="1">
      <c r="A8" s="7" t="s">
        <v>436</v>
      </c>
      <c r="B8" s="153" t="s">
        <v>465</v>
      </c>
    </row>
    <row r="9" spans="1:2" ht="18" customHeight="1">
      <c r="A9" s="7" t="s">
        <v>437</v>
      </c>
      <c r="B9" s="153" t="s">
        <v>466</v>
      </c>
    </row>
    <row r="10" spans="1:2" ht="36" customHeight="1">
      <c r="A10" s="7" t="s">
        <v>438</v>
      </c>
      <c r="B10" s="153" t="s">
        <v>467</v>
      </c>
    </row>
    <row r="11" spans="1:2" ht="18" customHeight="1">
      <c r="A11" s="7" t="s">
        <v>439</v>
      </c>
      <c r="B11" s="153" t="s">
        <v>468</v>
      </c>
    </row>
    <row r="12" spans="1:2" ht="18" customHeight="1">
      <c r="A12" s="7" t="s">
        <v>440</v>
      </c>
      <c r="B12" s="153" t="s">
        <v>469</v>
      </c>
    </row>
    <row r="13" spans="1:2" ht="18" customHeight="1">
      <c r="A13" s="7" t="s">
        <v>441</v>
      </c>
      <c r="B13" s="153" t="s">
        <v>470</v>
      </c>
    </row>
    <row r="14" spans="1:2" ht="18" customHeight="1">
      <c r="A14" s="7" t="s">
        <v>442</v>
      </c>
      <c r="B14" s="153" t="s">
        <v>471</v>
      </c>
    </row>
    <row r="15" spans="1:2" ht="18" customHeight="1">
      <c r="A15" s="7" t="s">
        <v>443</v>
      </c>
      <c r="B15" s="153" t="s">
        <v>472</v>
      </c>
    </row>
    <row r="16" spans="1:2" ht="18" customHeight="1">
      <c r="A16" s="7" t="s">
        <v>444</v>
      </c>
      <c r="B16" s="153" t="s">
        <v>473</v>
      </c>
    </row>
    <row r="17" spans="1:2" ht="18" customHeight="1">
      <c r="A17" s="7" t="s">
        <v>445</v>
      </c>
      <c r="B17" s="153" t="s">
        <v>474</v>
      </c>
    </row>
    <row r="18" spans="1:2" ht="18" customHeight="1">
      <c r="A18" s="7" t="s">
        <v>446</v>
      </c>
      <c r="B18" s="153" t="s">
        <v>475</v>
      </c>
    </row>
    <row r="19" spans="1:2" ht="18" customHeight="1">
      <c r="A19" s="7" t="s">
        <v>447</v>
      </c>
      <c r="B19" s="153" t="s">
        <v>476</v>
      </c>
    </row>
    <row r="20" spans="1:2" ht="18" customHeight="1">
      <c r="A20" s="7" t="s">
        <v>448</v>
      </c>
      <c r="B20" s="153" t="s">
        <v>477</v>
      </c>
    </row>
    <row r="21" spans="1:2" ht="18" customHeight="1">
      <c r="A21" s="7" t="s">
        <v>449</v>
      </c>
      <c r="B21" s="153" t="s">
        <v>478</v>
      </c>
    </row>
    <row r="22" spans="1:2" ht="18" customHeight="1">
      <c r="A22" s="7" t="s">
        <v>450</v>
      </c>
      <c r="B22" s="153" t="s">
        <v>479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6:C690"/>
  <sheetViews>
    <sheetView zoomScalePageLayoutView="0" workbookViewId="0" topLeftCell="A6">
      <selection activeCell="E47" sqref="E47"/>
    </sheetView>
  </sheetViews>
  <sheetFormatPr defaultColWidth="9.00390625" defaultRowHeight="13.5"/>
  <sheetData>
    <row r="5" ht="14.25" thickBot="1"/>
    <row r="6" spans="2:3" ht="14.25" thickBot="1">
      <c r="B6" s="123" t="s">
        <v>403</v>
      </c>
      <c r="C6" s="123" t="s">
        <v>405</v>
      </c>
    </row>
    <row r="7" spans="2:3" ht="13.5">
      <c r="B7" s="48">
        <v>1</v>
      </c>
      <c r="C7" s="48" t="s">
        <v>366</v>
      </c>
    </row>
    <row r="8" spans="2:3" ht="13.5">
      <c r="B8" s="7" t="s">
        <v>366</v>
      </c>
      <c r="C8" s="7" t="s">
        <v>366</v>
      </c>
    </row>
    <row r="9" spans="2:3" ht="13.5">
      <c r="B9" s="7" t="s">
        <v>366</v>
      </c>
      <c r="C9" s="7" t="s">
        <v>366</v>
      </c>
    </row>
    <row r="10" spans="2:3" ht="13.5">
      <c r="B10" s="7" t="s">
        <v>366</v>
      </c>
      <c r="C10" s="7" t="s">
        <v>366</v>
      </c>
    </row>
    <row r="11" spans="2:3" ht="13.5">
      <c r="B11" s="7" t="s">
        <v>366</v>
      </c>
      <c r="C11" s="7" t="s">
        <v>366</v>
      </c>
    </row>
    <row r="12" spans="2:3" ht="13.5">
      <c r="B12" s="7" t="s">
        <v>366</v>
      </c>
      <c r="C12" s="6" t="s">
        <v>367</v>
      </c>
    </row>
    <row r="13" spans="2:3" ht="13.5">
      <c r="B13" s="6" t="s">
        <v>367</v>
      </c>
      <c r="C13" s="6">
        <v>1</v>
      </c>
    </row>
    <row r="14" spans="2:3" ht="13.5">
      <c r="B14" s="6">
        <v>1</v>
      </c>
      <c r="C14" s="6">
        <v>1</v>
      </c>
    </row>
    <row r="15" spans="2:3" ht="13.5">
      <c r="B15" s="6">
        <v>1</v>
      </c>
      <c r="C15" s="6">
        <v>3</v>
      </c>
    </row>
    <row r="16" spans="2:3" ht="13.5">
      <c r="B16" s="6">
        <v>3</v>
      </c>
      <c r="C16" s="6" t="s">
        <v>367</v>
      </c>
    </row>
    <row r="17" spans="2:3" ht="13.5">
      <c r="B17" s="6" t="s">
        <v>367</v>
      </c>
      <c r="C17" s="6">
        <v>2</v>
      </c>
    </row>
    <row r="18" spans="2:3" ht="13.5">
      <c r="B18" s="6">
        <v>2</v>
      </c>
      <c r="C18" s="7" t="s">
        <v>366</v>
      </c>
    </row>
    <row r="19" spans="2:3" ht="13.5">
      <c r="B19" s="7" t="s">
        <v>366</v>
      </c>
      <c r="C19" s="7" t="s">
        <v>366</v>
      </c>
    </row>
    <row r="20" spans="2:3" ht="13.5">
      <c r="B20" s="7" t="s">
        <v>366</v>
      </c>
      <c r="C20" s="7" t="s">
        <v>366</v>
      </c>
    </row>
    <row r="21" spans="2:3" ht="13.5">
      <c r="B21" s="7" t="s">
        <v>366</v>
      </c>
      <c r="C21" s="7" t="s">
        <v>366</v>
      </c>
    </row>
    <row r="22" spans="2:3" ht="13.5">
      <c r="B22" s="7" t="s">
        <v>366</v>
      </c>
      <c r="C22" s="7" t="s">
        <v>366</v>
      </c>
    </row>
    <row r="23" spans="2:3" ht="13.5">
      <c r="B23" s="7" t="s">
        <v>366</v>
      </c>
      <c r="C23" s="7" t="s">
        <v>366</v>
      </c>
    </row>
    <row r="24" spans="2:3" ht="13.5">
      <c r="B24" s="7" t="s">
        <v>366</v>
      </c>
      <c r="C24" s="7" t="s">
        <v>367</v>
      </c>
    </row>
    <row r="25" spans="2:3" ht="13.5">
      <c r="B25" s="7" t="s">
        <v>367</v>
      </c>
      <c r="C25" s="6">
        <v>2</v>
      </c>
    </row>
    <row r="26" spans="2:3" ht="13.5">
      <c r="B26" s="6">
        <v>2</v>
      </c>
      <c r="C26" s="7" t="s">
        <v>366</v>
      </c>
    </row>
    <row r="27" spans="2:3" ht="13.5">
      <c r="B27" s="7" t="s">
        <v>366</v>
      </c>
      <c r="C27" s="6" t="s">
        <v>367</v>
      </c>
    </row>
    <row r="28" spans="2:3" ht="13.5">
      <c r="B28" s="6" t="s">
        <v>367</v>
      </c>
      <c r="C28" s="6">
        <v>2</v>
      </c>
    </row>
    <row r="29" spans="2:3" ht="13.5">
      <c r="B29" s="6">
        <v>2</v>
      </c>
      <c r="C29" s="6">
        <v>2</v>
      </c>
    </row>
    <row r="30" spans="2:3" ht="13.5">
      <c r="B30" s="6">
        <v>2</v>
      </c>
      <c r="C30" s="6" t="s">
        <v>366</v>
      </c>
    </row>
    <row r="31" spans="2:3" ht="13.5">
      <c r="B31" s="6" t="s">
        <v>366</v>
      </c>
      <c r="C31" s="6" t="s">
        <v>366</v>
      </c>
    </row>
    <row r="32" spans="2:3" ht="13.5">
      <c r="B32" s="6" t="s">
        <v>366</v>
      </c>
      <c r="C32" s="6" t="s">
        <v>366</v>
      </c>
    </row>
    <row r="33" spans="2:3" ht="13.5">
      <c r="B33" s="6" t="s">
        <v>366</v>
      </c>
      <c r="C33" s="6">
        <v>1</v>
      </c>
    </row>
    <row r="34" spans="2:3" ht="13.5">
      <c r="B34" s="6">
        <v>1</v>
      </c>
      <c r="C34" s="6">
        <v>2</v>
      </c>
    </row>
    <row r="35" spans="2:3" ht="13.5">
      <c r="B35" s="6">
        <v>2</v>
      </c>
      <c r="C35" s="6" t="s">
        <v>367</v>
      </c>
    </row>
    <row r="36" spans="2:3" ht="13.5">
      <c r="B36" s="6" t="s">
        <v>367</v>
      </c>
      <c r="C36" s="6" t="s">
        <v>366</v>
      </c>
    </row>
    <row r="37" spans="2:3" ht="13.5">
      <c r="B37" s="6" t="s">
        <v>366</v>
      </c>
      <c r="C37" s="6" t="s">
        <v>366</v>
      </c>
    </row>
    <row r="38" spans="2:3" ht="13.5">
      <c r="B38" s="6" t="s">
        <v>366</v>
      </c>
      <c r="C38" s="6" t="s">
        <v>366</v>
      </c>
    </row>
    <row r="39" spans="2:3" ht="13.5">
      <c r="B39" s="6" t="s">
        <v>366</v>
      </c>
      <c r="C39" s="6" t="s">
        <v>367</v>
      </c>
    </row>
    <row r="40" spans="2:3" ht="13.5">
      <c r="B40" s="6" t="s">
        <v>367</v>
      </c>
      <c r="C40" s="6">
        <v>1</v>
      </c>
    </row>
    <row r="41" spans="2:3" ht="13.5">
      <c r="B41" s="6">
        <v>1</v>
      </c>
      <c r="C41" s="6">
        <v>1</v>
      </c>
    </row>
    <row r="42" spans="2:3" ht="13.5">
      <c r="B42" s="6">
        <v>1</v>
      </c>
      <c r="C42" s="6" t="s">
        <v>367</v>
      </c>
    </row>
    <row r="43" spans="2:3" ht="13.5">
      <c r="B43" s="6" t="s">
        <v>367</v>
      </c>
      <c r="C43" s="6">
        <v>1</v>
      </c>
    </row>
    <row r="44" spans="2:3" ht="13.5">
      <c r="B44" s="6">
        <v>1</v>
      </c>
      <c r="C44" s="6">
        <v>3</v>
      </c>
    </row>
    <row r="45" spans="2:3" ht="13.5">
      <c r="B45" s="6">
        <v>3</v>
      </c>
      <c r="C45" s="6">
        <v>1</v>
      </c>
    </row>
    <row r="46" spans="2:3" ht="13.5">
      <c r="B46" s="6">
        <v>1</v>
      </c>
      <c r="C46" s="6">
        <v>1</v>
      </c>
    </row>
    <row r="47" spans="2:3" ht="13.5">
      <c r="B47" s="6">
        <v>1</v>
      </c>
      <c r="C47" s="6">
        <v>2</v>
      </c>
    </row>
    <row r="48" spans="2:3" ht="13.5">
      <c r="B48" s="6">
        <v>2</v>
      </c>
      <c r="C48" s="6">
        <v>2</v>
      </c>
    </row>
    <row r="49" spans="2:3" ht="13.5">
      <c r="B49" s="6">
        <v>2</v>
      </c>
      <c r="C49" s="6">
        <v>2</v>
      </c>
    </row>
    <row r="50" spans="2:3" ht="13.5">
      <c r="B50" s="6">
        <v>2</v>
      </c>
      <c r="C50" s="6">
        <v>3</v>
      </c>
    </row>
    <row r="51" spans="2:3" ht="13.5">
      <c r="B51" s="6">
        <v>3</v>
      </c>
      <c r="C51" s="6" t="s">
        <v>367</v>
      </c>
    </row>
    <row r="52" spans="2:3" ht="13.5">
      <c r="B52" s="6" t="s">
        <v>367</v>
      </c>
      <c r="C52" s="6" t="s">
        <v>367</v>
      </c>
    </row>
    <row r="53" spans="2:3" ht="13.5">
      <c r="B53" s="6" t="s">
        <v>367</v>
      </c>
      <c r="C53" s="6">
        <v>1</v>
      </c>
    </row>
    <row r="54" spans="2:3" ht="13.5">
      <c r="B54" s="6">
        <v>1</v>
      </c>
      <c r="C54" s="6">
        <v>2</v>
      </c>
    </row>
    <row r="55" spans="2:3" ht="13.5">
      <c r="B55" s="6">
        <v>2</v>
      </c>
      <c r="C55" s="6">
        <v>1</v>
      </c>
    </row>
    <row r="56" spans="2:3" ht="13.5">
      <c r="B56" s="6">
        <v>1</v>
      </c>
      <c r="C56" s="6">
        <v>2</v>
      </c>
    </row>
    <row r="57" spans="2:3" ht="13.5">
      <c r="B57" s="6">
        <v>2</v>
      </c>
      <c r="C57" s="6" t="s">
        <v>367</v>
      </c>
    </row>
    <row r="58" spans="2:3" ht="13.5">
      <c r="B58" s="6" t="s">
        <v>367</v>
      </c>
      <c r="C58" s="6" t="s">
        <v>367</v>
      </c>
    </row>
    <row r="59" spans="2:3" ht="13.5">
      <c r="B59" s="6" t="s">
        <v>367</v>
      </c>
      <c r="C59" s="6" t="s">
        <v>367</v>
      </c>
    </row>
    <row r="60" spans="2:3" ht="13.5">
      <c r="B60" s="6" t="s">
        <v>367</v>
      </c>
      <c r="C60" s="6">
        <v>2</v>
      </c>
    </row>
    <row r="61" spans="2:3" ht="13.5">
      <c r="B61" s="6">
        <v>2</v>
      </c>
      <c r="C61" s="6">
        <v>3</v>
      </c>
    </row>
    <row r="62" spans="2:3" ht="13.5">
      <c r="B62" s="6">
        <v>3</v>
      </c>
      <c r="C62" s="6" t="s">
        <v>367</v>
      </c>
    </row>
    <row r="63" spans="2:3" ht="13.5">
      <c r="B63" s="6" t="s">
        <v>367</v>
      </c>
      <c r="C63" s="6" t="s">
        <v>367</v>
      </c>
    </row>
    <row r="64" spans="2:3" ht="13.5">
      <c r="B64" s="6" t="s">
        <v>367</v>
      </c>
      <c r="C64" s="6">
        <v>2</v>
      </c>
    </row>
    <row r="65" spans="2:3" ht="13.5">
      <c r="B65" s="6">
        <v>2</v>
      </c>
      <c r="C65" s="6" t="s">
        <v>367</v>
      </c>
    </row>
    <row r="66" spans="2:3" ht="13.5">
      <c r="B66" s="6" t="s">
        <v>367</v>
      </c>
      <c r="C66" s="6" t="s">
        <v>367</v>
      </c>
    </row>
    <row r="67" spans="2:3" ht="13.5">
      <c r="B67" s="6" t="s">
        <v>367</v>
      </c>
      <c r="C67" s="6" t="s">
        <v>367</v>
      </c>
    </row>
    <row r="68" spans="2:3" ht="13.5">
      <c r="B68" s="6" t="s">
        <v>367</v>
      </c>
      <c r="C68" s="6">
        <v>1</v>
      </c>
    </row>
    <row r="69" spans="2:3" ht="13.5">
      <c r="B69" s="6">
        <v>1</v>
      </c>
      <c r="C69" s="6">
        <v>1</v>
      </c>
    </row>
    <row r="70" spans="2:3" ht="13.5">
      <c r="B70" s="6">
        <v>1</v>
      </c>
      <c r="C70" s="6">
        <v>2</v>
      </c>
    </row>
    <row r="71" spans="2:3" ht="13.5">
      <c r="B71" s="6">
        <v>2</v>
      </c>
      <c r="C71" s="6">
        <v>3</v>
      </c>
    </row>
    <row r="72" spans="2:3" ht="13.5">
      <c r="B72" s="6">
        <v>3</v>
      </c>
      <c r="C72" s="6">
        <v>3</v>
      </c>
    </row>
    <row r="73" spans="2:3" ht="13.5">
      <c r="B73" s="6">
        <v>3</v>
      </c>
      <c r="C73" s="6">
        <v>3</v>
      </c>
    </row>
    <row r="74" spans="2:3" ht="13.5">
      <c r="B74" s="6">
        <v>3</v>
      </c>
      <c r="C74" s="6" t="s">
        <v>372</v>
      </c>
    </row>
    <row r="75" spans="2:3" ht="13.5">
      <c r="B75" s="6" t="s">
        <v>372</v>
      </c>
      <c r="C75" s="6" t="s">
        <v>372</v>
      </c>
    </row>
    <row r="76" spans="2:3" ht="13.5">
      <c r="B76" s="6" t="s">
        <v>372</v>
      </c>
      <c r="C76" s="6">
        <v>1</v>
      </c>
    </row>
    <row r="77" spans="2:3" ht="13.5">
      <c r="B77" s="6">
        <v>1</v>
      </c>
      <c r="C77" s="6">
        <v>2</v>
      </c>
    </row>
    <row r="78" spans="2:3" ht="13.5">
      <c r="B78" s="6">
        <v>2</v>
      </c>
      <c r="C78" s="6">
        <v>1</v>
      </c>
    </row>
    <row r="79" spans="2:3" ht="13.5">
      <c r="B79" s="6">
        <v>1</v>
      </c>
      <c r="C79" s="6" t="s">
        <v>367</v>
      </c>
    </row>
    <row r="80" spans="2:3" ht="13.5">
      <c r="B80" s="6" t="s">
        <v>367</v>
      </c>
      <c r="C80" s="6">
        <v>2</v>
      </c>
    </row>
    <row r="81" spans="2:3" ht="13.5">
      <c r="B81" s="6">
        <v>2</v>
      </c>
      <c r="C81" s="6">
        <v>2</v>
      </c>
    </row>
    <row r="82" spans="2:3" ht="13.5">
      <c r="B82" s="6">
        <v>2</v>
      </c>
      <c r="C82" s="6">
        <v>2</v>
      </c>
    </row>
    <row r="83" spans="2:3" ht="13.5">
      <c r="B83" s="6">
        <v>2</v>
      </c>
      <c r="C83" s="6" t="s">
        <v>367</v>
      </c>
    </row>
    <row r="84" spans="2:3" ht="13.5">
      <c r="B84" s="6" t="s">
        <v>367</v>
      </c>
      <c r="C84" s="6">
        <v>2</v>
      </c>
    </row>
    <row r="85" spans="2:3" ht="13.5">
      <c r="B85" s="6">
        <v>2</v>
      </c>
      <c r="C85" s="6">
        <v>2</v>
      </c>
    </row>
    <row r="86" spans="2:3" ht="13.5">
      <c r="B86" s="6">
        <v>2</v>
      </c>
      <c r="C86" s="6" t="s">
        <v>367</v>
      </c>
    </row>
    <row r="87" spans="2:3" ht="13.5">
      <c r="B87" s="6" t="s">
        <v>367</v>
      </c>
      <c r="C87" s="119">
        <v>2</v>
      </c>
    </row>
    <row r="88" spans="2:3" ht="13.5">
      <c r="B88" s="119">
        <v>2</v>
      </c>
      <c r="C88" s="119">
        <v>2</v>
      </c>
    </row>
    <row r="89" spans="2:3" ht="13.5">
      <c r="B89" s="119">
        <v>2</v>
      </c>
      <c r="C89" s="119">
        <v>1</v>
      </c>
    </row>
    <row r="90" spans="2:3" ht="13.5">
      <c r="B90" s="119">
        <v>1</v>
      </c>
      <c r="C90" s="120">
        <v>1</v>
      </c>
    </row>
    <row r="91" spans="2:3" ht="13.5">
      <c r="B91" s="120">
        <v>1</v>
      </c>
      <c r="C91" s="119">
        <v>2</v>
      </c>
    </row>
    <row r="92" spans="2:3" ht="13.5">
      <c r="B92" s="119">
        <v>2</v>
      </c>
      <c r="C92" s="119">
        <v>2</v>
      </c>
    </row>
    <row r="93" spans="2:3" ht="13.5">
      <c r="B93" s="119">
        <v>2</v>
      </c>
      <c r="C93" s="6" t="s">
        <v>373</v>
      </c>
    </row>
    <row r="94" spans="2:3" ht="13.5">
      <c r="B94" s="6" t="s">
        <v>373</v>
      </c>
      <c r="C94" s="119">
        <v>2</v>
      </c>
    </row>
    <row r="95" spans="2:3" ht="13.5">
      <c r="B95" s="119">
        <v>2</v>
      </c>
      <c r="C95" s="120">
        <v>2</v>
      </c>
    </row>
    <row r="96" spans="2:3" ht="13.5">
      <c r="B96" s="120">
        <v>2</v>
      </c>
      <c r="C96" s="120">
        <v>3</v>
      </c>
    </row>
    <row r="97" spans="2:3" ht="13.5">
      <c r="B97" s="120">
        <v>3</v>
      </c>
      <c r="C97" s="6" t="s">
        <v>380</v>
      </c>
    </row>
    <row r="98" spans="2:3" ht="13.5">
      <c r="B98" s="6" t="s">
        <v>380</v>
      </c>
      <c r="C98" s="119" t="s">
        <v>372</v>
      </c>
    </row>
    <row r="99" spans="2:3" ht="13.5">
      <c r="B99" s="119" t="s">
        <v>372</v>
      </c>
      <c r="C99" s="6" t="s">
        <v>370</v>
      </c>
    </row>
    <row r="100" spans="2:3" ht="13.5">
      <c r="B100" s="6" t="s">
        <v>370</v>
      </c>
      <c r="C100" s="119">
        <v>3</v>
      </c>
    </row>
    <row r="101" spans="2:3" ht="13.5">
      <c r="B101" s="119">
        <v>3</v>
      </c>
      <c r="C101" s="119" t="s">
        <v>367</v>
      </c>
    </row>
    <row r="102" spans="2:3" ht="13.5">
      <c r="B102" s="119" t="s">
        <v>367</v>
      </c>
      <c r="C102" s="119">
        <v>2</v>
      </c>
    </row>
    <row r="103" spans="2:3" ht="13.5">
      <c r="B103" s="119">
        <v>2</v>
      </c>
      <c r="C103" s="6" t="s">
        <v>379</v>
      </c>
    </row>
    <row r="104" spans="2:3" ht="13.5">
      <c r="B104" s="6" t="s">
        <v>379</v>
      </c>
      <c r="C104" s="6" t="s">
        <v>367</v>
      </c>
    </row>
    <row r="105" spans="2:3" ht="13.5">
      <c r="B105" s="6" t="s">
        <v>367</v>
      </c>
      <c r="C105" s="6" t="s">
        <v>372</v>
      </c>
    </row>
    <row r="106" spans="2:3" ht="13.5">
      <c r="B106" s="6" t="s">
        <v>372</v>
      </c>
      <c r="C106" s="119">
        <v>3</v>
      </c>
    </row>
    <row r="107" spans="2:3" ht="13.5">
      <c r="B107" s="119">
        <v>3</v>
      </c>
      <c r="C107" s="119">
        <v>1</v>
      </c>
    </row>
    <row r="108" spans="2:3" ht="13.5">
      <c r="B108" s="119">
        <v>1</v>
      </c>
      <c r="C108" s="6" t="s">
        <v>372</v>
      </c>
    </row>
    <row r="109" spans="2:3" ht="13.5">
      <c r="B109" s="6" t="s">
        <v>372</v>
      </c>
      <c r="C109" s="119">
        <v>2</v>
      </c>
    </row>
    <row r="110" spans="2:3" ht="13.5">
      <c r="B110" s="119">
        <v>2</v>
      </c>
      <c r="C110" s="119">
        <v>2</v>
      </c>
    </row>
    <row r="111" spans="2:3" ht="13.5">
      <c r="B111" s="119">
        <v>2</v>
      </c>
      <c r="C111" s="6">
        <v>2</v>
      </c>
    </row>
    <row r="112" spans="2:3" ht="13.5">
      <c r="B112" s="6">
        <v>2</v>
      </c>
      <c r="C112" s="6" t="s">
        <v>370</v>
      </c>
    </row>
    <row r="113" spans="2:3" ht="13.5">
      <c r="B113" s="6" t="s">
        <v>370</v>
      </c>
      <c r="C113" s="6" t="s">
        <v>379</v>
      </c>
    </row>
    <row r="114" spans="2:3" ht="13.5">
      <c r="B114" s="6" t="s">
        <v>379</v>
      </c>
      <c r="C114" s="6" t="s">
        <v>389</v>
      </c>
    </row>
    <row r="115" spans="2:3" ht="13.5">
      <c r="B115" s="6" t="s">
        <v>389</v>
      </c>
      <c r="C115" s="6">
        <v>2</v>
      </c>
    </row>
    <row r="116" spans="2:3" ht="13.5">
      <c r="B116" s="6">
        <v>2</v>
      </c>
      <c r="C116" s="6" t="s">
        <v>378</v>
      </c>
    </row>
    <row r="117" spans="2:3" ht="13.5">
      <c r="B117" s="6" t="s">
        <v>378</v>
      </c>
      <c r="C117" s="121">
        <v>2</v>
      </c>
    </row>
    <row r="118" spans="2:3" ht="13.5">
      <c r="B118" s="121">
        <v>2</v>
      </c>
      <c r="C118" s="121">
        <v>1</v>
      </c>
    </row>
    <row r="119" spans="2:3" ht="13.5">
      <c r="B119" s="121">
        <v>1</v>
      </c>
      <c r="C119" s="121">
        <v>2</v>
      </c>
    </row>
    <row r="120" spans="2:3" ht="13.5">
      <c r="B120" s="121">
        <v>2</v>
      </c>
      <c r="C120" s="28" t="s">
        <v>367</v>
      </c>
    </row>
    <row r="121" spans="2:3" ht="13.5">
      <c r="B121" s="28" t="s">
        <v>367</v>
      </c>
      <c r="C121" s="6" t="s">
        <v>367</v>
      </c>
    </row>
    <row r="122" spans="2:3" ht="13.5">
      <c r="B122" s="6" t="s">
        <v>367</v>
      </c>
      <c r="C122" s="6">
        <v>2</v>
      </c>
    </row>
    <row r="123" spans="2:3" ht="13.5">
      <c r="B123" s="6">
        <v>2</v>
      </c>
      <c r="C123" s="6">
        <v>3</v>
      </c>
    </row>
    <row r="124" spans="2:3" ht="13.5">
      <c r="B124" s="6">
        <v>3</v>
      </c>
      <c r="C124" s="6">
        <v>1</v>
      </c>
    </row>
    <row r="125" spans="2:3" ht="13.5">
      <c r="B125" s="6">
        <v>1</v>
      </c>
      <c r="C125" s="6">
        <v>2</v>
      </c>
    </row>
    <row r="126" spans="2:3" ht="13.5">
      <c r="B126" s="6">
        <v>2</v>
      </c>
      <c r="C126" s="6">
        <v>3</v>
      </c>
    </row>
    <row r="127" spans="2:3" ht="13.5">
      <c r="B127" s="6">
        <v>3</v>
      </c>
      <c r="C127" s="6">
        <v>3</v>
      </c>
    </row>
    <row r="128" spans="2:3" ht="13.5">
      <c r="B128" s="6">
        <v>3</v>
      </c>
      <c r="C128" s="6">
        <v>1</v>
      </c>
    </row>
    <row r="129" spans="2:3" ht="13.5">
      <c r="B129" s="6">
        <v>1</v>
      </c>
      <c r="C129" s="6">
        <v>2</v>
      </c>
    </row>
    <row r="130" spans="2:3" ht="13.5">
      <c r="B130" s="6">
        <v>2</v>
      </c>
      <c r="C130" s="6" t="s">
        <v>378</v>
      </c>
    </row>
    <row r="131" spans="2:3" ht="13.5">
      <c r="B131" s="6" t="s">
        <v>378</v>
      </c>
      <c r="C131" s="6" t="s">
        <v>378</v>
      </c>
    </row>
    <row r="132" spans="2:3" ht="13.5">
      <c r="B132" s="6" t="s">
        <v>378</v>
      </c>
      <c r="C132" s="6" t="s">
        <v>378</v>
      </c>
    </row>
    <row r="133" spans="2:3" ht="13.5">
      <c r="B133" s="6" t="s">
        <v>378</v>
      </c>
      <c r="C133" s="6" t="s">
        <v>367</v>
      </c>
    </row>
    <row r="134" spans="2:3" ht="13.5">
      <c r="B134" s="6" t="s">
        <v>367</v>
      </c>
      <c r="C134" s="6">
        <v>2</v>
      </c>
    </row>
    <row r="135" spans="2:3" ht="13.5">
      <c r="B135" s="6">
        <v>2</v>
      </c>
      <c r="C135" s="6" t="s">
        <v>367</v>
      </c>
    </row>
    <row r="136" spans="2:3" ht="13.5">
      <c r="B136" s="6" t="s">
        <v>367</v>
      </c>
      <c r="C136" s="6" t="s">
        <v>372</v>
      </c>
    </row>
    <row r="137" spans="2:3" ht="13.5">
      <c r="B137" s="6" t="s">
        <v>372</v>
      </c>
      <c r="C137" s="6" t="s">
        <v>367</v>
      </c>
    </row>
    <row r="138" spans="2:3" ht="13.5">
      <c r="B138" s="6" t="s">
        <v>367</v>
      </c>
      <c r="C138" s="6">
        <v>1</v>
      </c>
    </row>
    <row r="139" spans="2:3" ht="13.5">
      <c r="B139" s="6">
        <v>1</v>
      </c>
      <c r="C139" s="6">
        <v>2</v>
      </c>
    </row>
    <row r="140" spans="2:3" ht="13.5">
      <c r="B140" s="6">
        <v>2</v>
      </c>
      <c r="C140" s="6">
        <v>1</v>
      </c>
    </row>
    <row r="141" spans="2:3" ht="13.5">
      <c r="B141" s="6">
        <v>1</v>
      </c>
      <c r="C141" s="6" t="s">
        <v>381</v>
      </c>
    </row>
    <row r="142" spans="2:3" ht="13.5">
      <c r="B142" s="6" t="s">
        <v>381</v>
      </c>
      <c r="C142" s="6">
        <v>1</v>
      </c>
    </row>
    <row r="143" spans="2:3" ht="13.5">
      <c r="B143" s="6">
        <v>1</v>
      </c>
      <c r="C143" s="6">
        <v>1</v>
      </c>
    </row>
    <row r="144" spans="2:3" ht="13.5">
      <c r="B144" s="6">
        <v>1</v>
      </c>
      <c r="C144" s="6" t="s">
        <v>379</v>
      </c>
    </row>
    <row r="145" spans="2:3" ht="13.5">
      <c r="B145" s="6" t="s">
        <v>379</v>
      </c>
      <c r="C145" s="6" t="s">
        <v>370</v>
      </c>
    </row>
    <row r="146" spans="2:3" ht="13.5">
      <c r="B146" s="6" t="s">
        <v>370</v>
      </c>
      <c r="C146" s="6" t="s">
        <v>379</v>
      </c>
    </row>
    <row r="147" spans="2:3" ht="13.5">
      <c r="B147" s="6" t="s">
        <v>379</v>
      </c>
      <c r="C147" s="6" t="s">
        <v>372</v>
      </c>
    </row>
    <row r="148" spans="2:3" ht="13.5">
      <c r="B148" s="6" t="s">
        <v>372</v>
      </c>
      <c r="C148" s="6">
        <v>2</v>
      </c>
    </row>
    <row r="149" spans="2:3" ht="13.5">
      <c r="B149" s="6">
        <v>2</v>
      </c>
      <c r="C149" s="6" t="s">
        <v>366</v>
      </c>
    </row>
    <row r="150" spans="2:3" ht="13.5">
      <c r="B150" s="6" t="s">
        <v>366</v>
      </c>
      <c r="C150" s="6" t="s">
        <v>367</v>
      </c>
    </row>
    <row r="151" spans="2:3" ht="13.5">
      <c r="B151" s="6" t="s">
        <v>367</v>
      </c>
      <c r="C151" s="6" t="s">
        <v>379</v>
      </c>
    </row>
    <row r="152" spans="2:3" ht="13.5">
      <c r="B152" s="6" t="s">
        <v>379</v>
      </c>
      <c r="C152" s="6">
        <v>2</v>
      </c>
    </row>
    <row r="153" spans="2:3" ht="13.5">
      <c r="B153" s="6">
        <v>2</v>
      </c>
      <c r="C153" s="6" t="s">
        <v>366</v>
      </c>
    </row>
    <row r="154" spans="2:3" ht="13.5">
      <c r="B154" s="6" t="s">
        <v>366</v>
      </c>
      <c r="C154" s="6" t="s">
        <v>367</v>
      </c>
    </row>
    <row r="155" spans="2:3" ht="13.5">
      <c r="B155" s="6" t="s">
        <v>367</v>
      </c>
      <c r="C155" s="6">
        <v>2</v>
      </c>
    </row>
    <row r="156" spans="2:3" ht="13.5">
      <c r="B156" s="6">
        <v>2</v>
      </c>
      <c r="C156" s="6" t="s">
        <v>366</v>
      </c>
    </row>
    <row r="157" spans="2:3" ht="13.5">
      <c r="B157" s="6" t="s">
        <v>366</v>
      </c>
      <c r="C157" s="6" t="s">
        <v>366</v>
      </c>
    </row>
    <row r="158" spans="2:3" ht="13.5">
      <c r="B158" s="6" t="s">
        <v>366</v>
      </c>
      <c r="C158" s="6" t="s">
        <v>367</v>
      </c>
    </row>
    <row r="159" spans="2:3" ht="13.5">
      <c r="B159" s="6" t="s">
        <v>367</v>
      </c>
      <c r="C159" s="6">
        <v>3</v>
      </c>
    </row>
    <row r="160" spans="2:3" ht="13.5">
      <c r="B160" s="6">
        <v>3</v>
      </c>
      <c r="C160" s="6">
        <v>3</v>
      </c>
    </row>
    <row r="161" spans="2:3" ht="13.5">
      <c r="B161" s="6">
        <v>3</v>
      </c>
      <c r="C161" s="6" t="s">
        <v>380</v>
      </c>
    </row>
    <row r="162" spans="2:3" ht="13.5">
      <c r="B162" s="6" t="s">
        <v>380</v>
      </c>
      <c r="C162" s="28">
        <v>2</v>
      </c>
    </row>
    <row r="163" spans="2:3" ht="13.5">
      <c r="B163" s="28">
        <v>2</v>
      </c>
      <c r="C163" s="6" t="s">
        <v>366</v>
      </c>
    </row>
    <row r="164" spans="2:3" ht="13.5">
      <c r="B164" s="6" t="s">
        <v>366</v>
      </c>
      <c r="C164" s="6" t="s">
        <v>366</v>
      </c>
    </row>
    <row r="165" spans="2:3" ht="13.5">
      <c r="B165" s="6" t="s">
        <v>366</v>
      </c>
      <c r="C165" s="28" t="s">
        <v>367</v>
      </c>
    </row>
    <row r="166" spans="2:3" ht="13.5">
      <c r="B166" s="28" t="s">
        <v>367</v>
      </c>
      <c r="C166" s="28">
        <v>1</v>
      </c>
    </row>
    <row r="167" spans="2:3" ht="13.5">
      <c r="B167" s="28">
        <v>1</v>
      </c>
      <c r="C167" s="28" t="s">
        <v>366</v>
      </c>
    </row>
    <row r="168" spans="2:3" ht="13.5">
      <c r="B168" s="28" t="s">
        <v>366</v>
      </c>
      <c r="C168" s="28" t="s">
        <v>366</v>
      </c>
    </row>
    <row r="169" spans="2:3" ht="13.5">
      <c r="B169" s="28" t="s">
        <v>366</v>
      </c>
      <c r="C169" s="6" t="s">
        <v>373</v>
      </c>
    </row>
    <row r="170" spans="2:3" ht="13.5">
      <c r="B170" s="6" t="s">
        <v>373</v>
      </c>
      <c r="C170" s="6" t="s">
        <v>373</v>
      </c>
    </row>
    <row r="171" spans="2:3" ht="13.5">
      <c r="B171" s="6" t="s">
        <v>373</v>
      </c>
      <c r="C171" s="6" t="s">
        <v>367</v>
      </c>
    </row>
    <row r="172" spans="2:3" ht="13.5">
      <c r="B172" s="6" t="s">
        <v>367</v>
      </c>
      <c r="C172" s="6" t="s">
        <v>379</v>
      </c>
    </row>
    <row r="173" spans="2:3" ht="13.5">
      <c r="B173" s="6" t="s">
        <v>379</v>
      </c>
      <c r="C173" s="6">
        <v>2</v>
      </c>
    </row>
    <row r="174" spans="2:3" ht="13.5">
      <c r="B174" s="6">
        <v>2</v>
      </c>
      <c r="C174" s="6" t="s">
        <v>366</v>
      </c>
    </row>
    <row r="175" spans="2:3" ht="13.5">
      <c r="B175" s="6" t="s">
        <v>366</v>
      </c>
      <c r="C175" s="28">
        <v>3</v>
      </c>
    </row>
    <row r="176" spans="2:3" ht="13.5">
      <c r="B176" s="28">
        <v>3</v>
      </c>
      <c r="C176" s="28">
        <v>2</v>
      </c>
    </row>
    <row r="177" spans="2:3" ht="13.5">
      <c r="B177" s="28">
        <v>2</v>
      </c>
      <c r="C177" s="28">
        <v>2</v>
      </c>
    </row>
    <row r="178" spans="2:3" ht="13.5">
      <c r="B178" s="28">
        <v>2</v>
      </c>
      <c r="C178" s="6" t="s">
        <v>366</v>
      </c>
    </row>
    <row r="179" spans="2:3" ht="13.5">
      <c r="B179" s="6" t="s">
        <v>366</v>
      </c>
      <c r="C179" s="28" t="s">
        <v>367</v>
      </c>
    </row>
    <row r="180" spans="2:3" ht="13.5">
      <c r="B180" s="28" t="s">
        <v>367</v>
      </c>
      <c r="C180" s="6" t="s">
        <v>366</v>
      </c>
    </row>
    <row r="181" spans="2:3" ht="13.5">
      <c r="B181" s="6" t="s">
        <v>366</v>
      </c>
      <c r="C181" s="6">
        <v>2</v>
      </c>
    </row>
    <row r="182" spans="2:3" ht="13.5">
      <c r="B182" s="6">
        <v>2</v>
      </c>
      <c r="C182" s="6" t="s">
        <v>366</v>
      </c>
    </row>
    <row r="183" spans="2:3" ht="13.5">
      <c r="B183" s="6" t="s">
        <v>366</v>
      </c>
      <c r="C183" s="6" t="s">
        <v>367</v>
      </c>
    </row>
    <row r="184" spans="2:3" ht="13.5">
      <c r="B184" s="6" t="s">
        <v>367</v>
      </c>
      <c r="C184" s="6" t="s">
        <v>366</v>
      </c>
    </row>
    <row r="185" spans="2:3" ht="13.5">
      <c r="B185" s="6" t="s">
        <v>366</v>
      </c>
      <c r="C185" s="6" t="s">
        <v>367</v>
      </c>
    </row>
    <row r="186" spans="2:3" ht="13.5">
      <c r="B186" s="6" t="s">
        <v>367</v>
      </c>
      <c r="C186" s="6" t="s">
        <v>379</v>
      </c>
    </row>
    <row r="187" spans="2:3" ht="13.5">
      <c r="B187" s="6" t="s">
        <v>379</v>
      </c>
      <c r="C187" s="6">
        <v>2</v>
      </c>
    </row>
    <row r="188" spans="2:3" ht="13.5">
      <c r="B188" s="6">
        <v>2</v>
      </c>
      <c r="C188" s="6" t="s">
        <v>366</v>
      </c>
    </row>
    <row r="189" spans="2:3" ht="13.5">
      <c r="B189" s="6" t="s">
        <v>366</v>
      </c>
      <c r="C189" s="6" t="s">
        <v>367</v>
      </c>
    </row>
    <row r="190" spans="2:3" ht="13.5">
      <c r="B190" s="6" t="s">
        <v>367</v>
      </c>
      <c r="C190" s="6">
        <v>2</v>
      </c>
    </row>
    <row r="191" spans="2:3" ht="13.5">
      <c r="B191" s="6">
        <v>2</v>
      </c>
      <c r="C191" s="6" t="s">
        <v>366</v>
      </c>
    </row>
    <row r="192" spans="2:3" ht="13.5">
      <c r="B192" s="6" t="s">
        <v>366</v>
      </c>
      <c r="C192" s="119">
        <v>3</v>
      </c>
    </row>
    <row r="193" spans="2:3" ht="13.5">
      <c r="B193" s="119">
        <v>3</v>
      </c>
      <c r="C193" s="6" t="s">
        <v>381</v>
      </c>
    </row>
    <row r="194" spans="2:3" ht="13.5">
      <c r="B194" s="6" t="s">
        <v>381</v>
      </c>
      <c r="C194" s="119" t="s">
        <v>367</v>
      </c>
    </row>
    <row r="195" spans="2:3" ht="13.5">
      <c r="B195" s="119" t="s">
        <v>367</v>
      </c>
      <c r="C195" s="119">
        <v>2</v>
      </c>
    </row>
    <row r="196" spans="2:3" ht="13.5">
      <c r="B196" s="119">
        <v>2</v>
      </c>
      <c r="C196" s="6" t="s">
        <v>366</v>
      </c>
    </row>
    <row r="197" spans="2:3" ht="13.5">
      <c r="B197" s="6" t="s">
        <v>366</v>
      </c>
      <c r="C197" s="6" t="s">
        <v>366</v>
      </c>
    </row>
    <row r="198" spans="2:3" ht="13.5">
      <c r="B198" s="6" t="s">
        <v>366</v>
      </c>
      <c r="C198" s="119">
        <v>2</v>
      </c>
    </row>
    <row r="199" spans="2:3" ht="13.5">
      <c r="B199" s="119">
        <v>2</v>
      </c>
      <c r="C199" s="6" t="s">
        <v>367</v>
      </c>
    </row>
    <row r="200" spans="2:3" ht="13.5">
      <c r="B200" s="6" t="s">
        <v>367</v>
      </c>
      <c r="C200" s="6">
        <v>1</v>
      </c>
    </row>
    <row r="201" spans="2:3" ht="13.5">
      <c r="B201" s="6">
        <v>1</v>
      </c>
      <c r="C201" s="6">
        <v>4</v>
      </c>
    </row>
    <row r="202" spans="2:3" ht="13.5">
      <c r="B202" s="6">
        <v>4</v>
      </c>
      <c r="C202" s="6">
        <v>4</v>
      </c>
    </row>
    <row r="203" spans="2:3" ht="13.5">
      <c r="B203" s="6">
        <v>4</v>
      </c>
      <c r="C203" s="6" t="s">
        <v>381</v>
      </c>
    </row>
    <row r="204" spans="2:3" ht="13.5">
      <c r="B204" s="6" t="s">
        <v>381</v>
      </c>
      <c r="C204" s="6">
        <v>4</v>
      </c>
    </row>
    <row r="205" spans="2:3" ht="13.5">
      <c r="B205" s="6">
        <v>4</v>
      </c>
      <c r="C205" s="6" t="s">
        <v>380</v>
      </c>
    </row>
    <row r="206" spans="2:3" ht="13.5">
      <c r="B206" s="6" t="s">
        <v>380</v>
      </c>
      <c r="C206" s="6">
        <v>4</v>
      </c>
    </row>
    <row r="207" spans="2:3" ht="13.5">
      <c r="B207" s="6">
        <v>4</v>
      </c>
      <c r="C207" s="6" t="s">
        <v>380</v>
      </c>
    </row>
    <row r="208" spans="2:3" ht="13.5">
      <c r="B208" s="6" t="s">
        <v>380</v>
      </c>
      <c r="C208" s="6" t="s">
        <v>367</v>
      </c>
    </row>
    <row r="209" spans="2:3" ht="13.5">
      <c r="B209" s="6" t="s">
        <v>367</v>
      </c>
      <c r="C209" s="6" t="s">
        <v>380</v>
      </c>
    </row>
    <row r="210" spans="2:3" ht="13.5">
      <c r="B210" s="6" t="s">
        <v>380</v>
      </c>
      <c r="C210" s="6">
        <v>3</v>
      </c>
    </row>
    <row r="211" spans="2:3" ht="13.5">
      <c r="B211" s="6">
        <v>3</v>
      </c>
      <c r="C211" s="6">
        <v>3</v>
      </c>
    </row>
    <row r="212" spans="2:3" ht="13.5">
      <c r="B212" s="6">
        <v>3</v>
      </c>
      <c r="C212" s="6" t="s">
        <v>367</v>
      </c>
    </row>
    <row r="213" spans="2:3" ht="13.5">
      <c r="B213" s="6" t="s">
        <v>367</v>
      </c>
      <c r="C213" s="6">
        <v>1</v>
      </c>
    </row>
    <row r="214" spans="2:3" ht="13.5">
      <c r="B214" s="6">
        <v>1</v>
      </c>
      <c r="C214" s="6">
        <v>1</v>
      </c>
    </row>
    <row r="215" spans="2:3" ht="13.5">
      <c r="B215" s="6">
        <v>1</v>
      </c>
      <c r="C215" s="6">
        <v>1</v>
      </c>
    </row>
    <row r="216" spans="2:3" ht="13.5">
      <c r="B216" s="6">
        <v>1</v>
      </c>
      <c r="C216" s="6">
        <v>1</v>
      </c>
    </row>
    <row r="217" spans="2:3" ht="13.5">
      <c r="B217" s="6">
        <v>1</v>
      </c>
      <c r="C217" s="6">
        <v>1</v>
      </c>
    </row>
    <row r="218" spans="2:3" ht="13.5">
      <c r="B218" s="6">
        <v>1</v>
      </c>
      <c r="C218" s="6">
        <v>1</v>
      </c>
    </row>
    <row r="219" spans="2:3" ht="13.5">
      <c r="B219" s="6">
        <v>1</v>
      </c>
      <c r="C219" s="6">
        <v>3</v>
      </c>
    </row>
    <row r="220" spans="2:3" ht="13.5">
      <c r="B220" s="6">
        <v>3</v>
      </c>
      <c r="C220" s="6" t="s">
        <v>381</v>
      </c>
    </row>
    <row r="221" spans="2:3" ht="13.5">
      <c r="B221" s="6" t="s">
        <v>381</v>
      </c>
      <c r="C221" s="6" t="s">
        <v>389</v>
      </c>
    </row>
    <row r="222" spans="2:3" ht="13.5">
      <c r="B222" s="6" t="s">
        <v>389</v>
      </c>
      <c r="C222" s="6">
        <v>1</v>
      </c>
    </row>
    <row r="223" spans="2:3" ht="13.5">
      <c r="B223" s="6">
        <v>1</v>
      </c>
      <c r="C223" s="6">
        <v>1</v>
      </c>
    </row>
    <row r="224" spans="2:3" ht="13.5">
      <c r="B224" s="6">
        <v>1</v>
      </c>
      <c r="C224" s="6" t="s">
        <v>381</v>
      </c>
    </row>
    <row r="225" spans="2:3" ht="13.5">
      <c r="B225" s="6" t="s">
        <v>381</v>
      </c>
      <c r="C225" s="119" t="s">
        <v>389</v>
      </c>
    </row>
    <row r="226" spans="2:3" ht="13.5">
      <c r="B226" s="119" t="s">
        <v>389</v>
      </c>
      <c r="C226" s="6">
        <v>3</v>
      </c>
    </row>
    <row r="227" spans="2:3" ht="13.5">
      <c r="B227" s="6">
        <v>3</v>
      </c>
      <c r="C227" s="6" t="s">
        <v>381</v>
      </c>
    </row>
    <row r="228" spans="2:3" ht="13.5">
      <c r="B228" s="6" t="s">
        <v>381</v>
      </c>
      <c r="C228" s="6">
        <v>3</v>
      </c>
    </row>
    <row r="229" spans="2:3" ht="13.5">
      <c r="B229" s="6">
        <v>3</v>
      </c>
      <c r="C229" s="6" t="s">
        <v>381</v>
      </c>
    </row>
    <row r="230" spans="2:3" ht="13.5">
      <c r="B230" s="6" t="s">
        <v>381</v>
      </c>
      <c r="C230" s="6">
        <v>1</v>
      </c>
    </row>
    <row r="231" spans="2:3" ht="13.5">
      <c r="B231" s="6">
        <v>1</v>
      </c>
      <c r="C231" s="6">
        <v>3</v>
      </c>
    </row>
    <row r="232" spans="2:3" ht="13.5">
      <c r="B232" s="6">
        <v>3</v>
      </c>
      <c r="C232" s="6" t="s">
        <v>381</v>
      </c>
    </row>
    <row r="233" spans="2:3" ht="13.5">
      <c r="B233" s="6" t="s">
        <v>381</v>
      </c>
      <c r="C233" s="6" t="s">
        <v>380</v>
      </c>
    </row>
    <row r="234" spans="2:3" ht="13.5">
      <c r="B234" s="6" t="s">
        <v>380</v>
      </c>
      <c r="C234" s="6">
        <v>3</v>
      </c>
    </row>
    <row r="235" spans="2:3" ht="13.5">
      <c r="B235" s="6">
        <v>3</v>
      </c>
      <c r="C235" s="6" t="s">
        <v>381</v>
      </c>
    </row>
    <row r="236" spans="2:3" ht="13.5">
      <c r="B236" s="6" t="s">
        <v>381</v>
      </c>
      <c r="C236" s="6" t="s">
        <v>389</v>
      </c>
    </row>
    <row r="237" spans="2:3" ht="13.5">
      <c r="B237" s="6" t="s">
        <v>389</v>
      </c>
      <c r="C237" s="6">
        <v>2</v>
      </c>
    </row>
    <row r="238" spans="2:3" ht="13.5">
      <c r="B238" s="6">
        <v>2</v>
      </c>
      <c r="C238" s="6">
        <v>2</v>
      </c>
    </row>
    <row r="239" spans="2:3" ht="13.5">
      <c r="B239" s="6">
        <v>2</v>
      </c>
      <c r="C239" s="6">
        <v>1</v>
      </c>
    </row>
    <row r="240" spans="2:3" ht="13.5">
      <c r="B240" s="6">
        <v>1</v>
      </c>
      <c r="C240" s="6">
        <v>2</v>
      </c>
    </row>
    <row r="241" spans="2:3" ht="13.5">
      <c r="B241" s="6">
        <v>2</v>
      </c>
      <c r="C241" s="6">
        <v>2</v>
      </c>
    </row>
    <row r="242" spans="2:3" ht="13.5">
      <c r="B242" s="6">
        <v>2</v>
      </c>
      <c r="C242" s="6" t="s">
        <v>378</v>
      </c>
    </row>
    <row r="243" spans="2:3" ht="13.5">
      <c r="B243" s="6" t="s">
        <v>378</v>
      </c>
      <c r="C243" s="6" t="s">
        <v>378</v>
      </c>
    </row>
    <row r="244" spans="2:3" ht="13.5">
      <c r="B244" s="6" t="s">
        <v>378</v>
      </c>
      <c r="C244" s="6" t="s">
        <v>378</v>
      </c>
    </row>
    <row r="245" spans="2:3" ht="13.5">
      <c r="B245" s="6" t="s">
        <v>378</v>
      </c>
      <c r="C245" s="6" t="s">
        <v>378</v>
      </c>
    </row>
    <row r="246" spans="2:3" ht="13.5">
      <c r="B246" s="6" t="s">
        <v>378</v>
      </c>
      <c r="C246" s="6" t="s">
        <v>378</v>
      </c>
    </row>
    <row r="247" spans="2:3" ht="13.5">
      <c r="B247" s="6" t="s">
        <v>378</v>
      </c>
      <c r="C247" s="6" t="s">
        <v>378</v>
      </c>
    </row>
    <row r="248" spans="2:3" ht="13.5">
      <c r="B248" s="6" t="s">
        <v>378</v>
      </c>
      <c r="C248" s="6" t="s">
        <v>378</v>
      </c>
    </row>
    <row r="249" spans="2:3" ht="13.5">
      <c r="B249" s="6" t="s">
        <v>378</v>
      </c>
      <c r="C249" s="6">
        <v>3</v>
      </c>
    </row>
    <row r="250" spans="2:3" ht="13.5">
      <c r="B250" s="6">
        <v>3</v>
      </c>
      <c r="C250" s="6">
        <v>3</v>
      </c>
    </row>
    <row r="251" spans="2:3" ht="13.5">
      <c r="B251" s="6">
        <v>3</v>
      </c>
      <c r="C251" s="6" t="s">
        <v>378</v>
      </c>
    </row>
    <row r="252" spans="2:3" ht="13.5">
      <c r="B252" s="6" t="s">
        <v>378</v>
      </c>
      <c r="C252" s="6" t="s">
        <v>367</v>
      </c>
    </row>
    <row r="253" spans="2:3" ht="13.5">
      <c r="B253" s="6" t="s">
        <v>367</v>
      </c>
      <c r="C253" s="6">
        <v>3</v>
      </c>
    </row>
    <row r="254" spans="2:3" ht="13.5">
      <c r="B254" s="6">
        <v>3</v>
      </c>
      <c r="C254" s="6" t="s">
        <v>378</v>
      </c>
    </row>
    <row r="255" spans="2:3" ht="13.5">
      <c r="B255" s="6" t="s">
        <v>378</v>
      </c>
      <c r="C255" s="6" t="s">
        <v>378</v>
      </c>
    </row>
    <row r="256" spans="2:3" ht="13.5">
      <c r="B256" s="6" t="s">
        <v>378</v>
      </c>
      <c r="C256" s="6" t="s">
        <v>378</v>
      </c>
    </row>
    <row r="257" spans="2:3" ht="13.5">
      <c r="B257" s="6" t="s">
        <v>378</v>
      </c>
      <c r="C257" s="6" t="s">
        <v>378</v>
      </c>
    </row>
    <row r="258" spans="2:3" ht="13.5">
      <c r="B258" s="6" t="s">
        <v>378</v>
      </c>
      <c r="C258" s="6" t="s">
        <v>378</v>
      </c>
    </row>
    <row r="259" spans="2:3" ht="13.5">
      <c r="B259" s="6" t="s">
        <v>378</v>
      </c>
      <c r="C259" s="6" t="s">
        <v>378</v>
      </c>
    </row>
    <row r="260" spans="2:3" ht="13.5">
      <c r="B260" s="6" t="s">
        <v>378</v>
      </c>
      <c r="C260" s="6" t="s">
        <v>378</v>
      </c>
    </row>
    <row r="261" spans="2:3" ht="13.5">
      <c r="B261" s="6" t="s">
        <v>378</v>
      </c>
      <c r="C261" s="6" t="s">
        <v>367</v>
      </c>
    </row>
    <row r="262" spans="2:3" ht="13.5">
      <c r="B262" s="6" t="s">
        <v>367</v>
      </c>
      <c r="C262" s="6">
        <v>2</v>
      </c>
    </row>
    <row r="263" spans="2:3" ht="13.5">
      <c r="B263" s="6">
        <v>2</v>
      </c>
      <c r="C263" s="6">
        <v>2</v>
      </c>
    </row>
    <row r="264" spans="2:3" ht="13.5">
      <c r="B264" s="6">
        <v>2</v>
      </c>
      <c r="C264" s="6">
        <v>2</v>
      </c>
    </row>
    <row r="265" spans="2:3" ht="13.5">
      <c r="B265" s="6">
        <v>2</v>
      </c>
      <c r="C265" s="6" t="s">
        <v>367</v>
      </c>
    </row>
    <row r="266" spans="2:3" ht="13.5">
      <c r="B266" s="6" t="s">
        <v>367</v>
      </c>
      <c r="C266" s="6">
        <v>1</v>
      </c>
    </row>
    <row r="267" spans="2:3" ht="13.5">
      <c r="B267" s="6">
        <v>1</v>
      </c>
      <c r="C267" s="6">
        <v>1</v>
      </c>
    </row>
    <row r="268" spans="2:3" ht="13.5">
      <c r="B268" s="6">
        <v>1</v>
      </c>
      <c r="C268" s="6" t="s">
        <v>367</v>
      </c>
    </row>
    <row r="269" spans="2:3" ht="13.5">
      <c r="B269" s="6" t="s">
        <v>367</v>
      </c>
      <c r="C269" s="6" t="s">
        <v>378</v>
      </c>
    </row>
    <row r="270" spans="2:3" ht="13.5">
      <c r="B270" s="6" t="s">
        <v>378</v>
      </c>
      <c r="C270" s="6" t="s">
        <v>378</v>
      </c>
    </row>
    <row r="271" spans="2:3" ht="13.5">
      <c r="B271" s="6" t="s">
        <v>378</v>
      </c>
      <c r="C271" s="6" t="s">
        <v>378</v>
      </c>
    </row>
    <row r="272" spans="2:3" ht="13.5">
      <c r="B272" s="6" t="s">
        <v>378</v>
      </c>
      <c r="C272" s="6" t="s">
        <v>378</v>
      </c>
    </row>
    <row r="273" spans="2:3" ht="13.5">
      <c r="B273" s="6" t="s">
        <v>378</v>
      </c>
      <c r="C273" s="6" t="s">
        <v>378</v>
      </c>
    </row>
    <row r="274" spans="2:3" ht="13.5">
      <c r="B274" s="6" t="s">
        <v>378</v>
      </c>
      <c r="C274" s="6" t="s">
        <v>378</v>
      </c>
    </row>
    <row r="275" spans="2:3" ht="13.5">
      <c r="B275" s="6" t="s">
        <v>378</v>
      </c>
      <c r="C275" s="6" t="s">
        <v>378</v>
      </c>
    </row>
    <row r="276" spans="2:3" ht="13.5">
      <c r="B276" s="6" t="s">
        <v>378</v>
      </c>
      <c r="C276" s="6" t="s">
        <v>378</v>
      </c>
    </row>
    <row r="277" spans="2:3" ht="13.5">
      <c r="B277" s="6" t="s">
        <v>378</v>
      </c>
      <c r="C277" s="6" t="s">
        <v>378</v>
      </c>
    </row>
    <row r="278" spans="2:3" ht="13.5">
      <c r="B278" s="6" t="s">
        <v>378</v>
      </c>
      <c r="C278" s="6" t="s">
        <v>378</v>
      </c>
    </row>
    <row r="279" spans="2:3" ht="13.5">
      <c r="B279" s="6" t="s">
        <v>378</v>
      </c>
      <c r="C279" s="6" t="s">
        <v>378</v>
      </c>
    </row>
    <row r="280" spans="2:3" ht="13.5">
      <c r="B280" s="6" t="s">
        <v>378</v>
      </c>
      <c r="C280" s="28">
        <v>1</v>
      </c>
    </row>
    <row r="281" spans="2:3" ht="13.5">
      <c r="B281" s="28">
        <v>1</v>
      </c>
      <c r="C281" s="6">
        <v>1</v>
      </c>
    </row>
    <row r="282" spans="2:3" ht="13.5">
      <c r="B282" s="6">
        <v>1</v>
      </c>
      <c r="C282" s="6" t="s">
        <v>378</v>
      </c>
    </row>
    <row r="283" spans="2:3" ht="13.5">
      <c r="B283" s="6" t="s">
        <v>378</v>
      </c>
      <c r="C283" s="6" t="s">
        <v>378</v>
      </c>
    </row>
    <row r="284" spans="2:3" ht="13.5">
      <c r="B284" s="6" t="s">
        <v>378</v>
      </c>
      <c r="C284" s="6" t="s">
        <v>378</v>
      </c>
    </row>
    <row r="285" spans="2:3" ht="13.5">
      <c r="B285" s="6" t="s">
        <v>378</v>
      </c>
      <c r="C285" s="6" t="s">
        <v>378</v>
      </c>
    </row>
    <row r="286" spans="2:3" ht="13.5">
      <c r="B286" s="6" t="s">
        <v>378</v>
      </c>
      <c r="C286" s="6" t="s">
        <v>378</v>
      </c>
    </row>
    <row r="287" spans="2:3" ht="13.5">
      <c r="B287" s="6" t="s">
        <v>378</v>
      </c>
      <c r="C287" s="6" t="s">
        <v>378</v>
      </c>
    </row>
    <row r="288" spans="2:3" ht="13.5">
      <c r="B288" s="6" t="s">
        <v>378</v>
      </c>
      <c r="C288" s="6" t="s">
        <v>378</v>
      </c>
    </row>
    <row r="289" spans="2:3" ht="13.5">
      <c r="B289" s="6" t="s">
        <v>378</v>
      </c>
      <c r="C289" s="6" t="s">
        <v>378</v>
      </c>
    </row>
    <row r="290" spans="2:3" ht="13.5">
      <c r="B290" s="6" t="s">
        <v>378</v>
      </c>
      <c r="C290" s="6" t="s">
        <v>378</v>
      </c>
    </row>
    <row r="291" spans="2:3" ht="13.5">
      <c r="B291" s="6" t="s">
        <v>378</v>
      </c>
      <c r="C291" s="6" t="s">
        <v>378</v>
      </c>
    </row>
    <row r="292" spans="2:3" ht="13.5">
      <c r="B292" s="6" t="s">
        <v>378</v>
      </c>
      <c r="C292" s="6" t="s">
        <v>378</v>
      </c>
    </row>
    <row r="293" spans="2:3" ht="13.5">
      <c r="B293" s="6" t="s">
        <v>378</v>
      </c>
      <c r="C293" s="6" t="s">
        <v>378</v>
      </c>
    </row>
    <row r="294" spans="2:3" ht="13.5">
      <c r="B294" s="6" t="s">
        <v>378</v>
      </c>
      <c r="C294" s="6" t="s">
        <v>378</v>
      </c>
    </row>
    <row r="295" spans="2:3" ht="13.5">
      <c r="B295" s="6" t="s">
        <v>378</v>
      </c>
      <c r="C295" s="6" t="s">
        <v>378</v>
      </c>
    </row>
    <row r="296" spans="2:3" ht="13.5">
      <c r="B296" s="6" t="s">
        <v>378</v>
      </c>
      <c r="C296" s="6" t="s">
        <v>378</v>
      </c>
    </row>
    <row r="297" spans="2:3" ht="13.5">
      <c r="B297" s="6" t="s">
        <v>378</v>
      </c>
      <c r="C297" s="6" t="s">
        <v>378</v>
      </c>
    </row>
    <row r="298" spans="2:3" ht="13.5">
      <c r="B298" s="6" t="s">
        <v>378</v>
      </c>
      <c r="C298" s="6" t="s">
        <v>378</v>
      </c>
    </row>
    <row r="299" spans="2:3" ht="13.5">
      <c r="B299" s="6" t="s">
        <v>378</v>
      </c>
      <c r="C299" s="6" t="s">
        <v>378</v>
      </c>
    </row>
    <row r="300" spans="2:3" ht="13.5">
      <c r="B300" s="6" t="s">
        <v>378</v>
      </c>
      <c r="C300" s="6" t="s">
        <v>378</v>
      </c>
    </row>
    <row r="301" spans="2:3" ht="13.5">
      <c r="B301" s="6" t="s">
        <v>378</v>
      </c>
      <c r="C301" s="6" t="s">
        <v>378</v>
      </c>
    </row>
    <row r="302" spans="2:3" ht="13.5">
      <c r="B302" s="6" t="s">
        <v>378</v>
      </c>
      <c r="C302" s="6" t="s">
        <v>378</v>
      </c>
    </row>
    <row r="303" spans="2:3" ht="13.5">
      <c r="B303" s="6" t="s">
        <v>378</v>
      </c>
      <c r="C303" s="6" t="s">
        <v>378</v>
      </c>
    </row>
    <row r="304" spans="2:3" ht="13.5">
      <c r="B304" s="6" t="s">
        <v>378</v>
      </c>
      <c r="C304" s="6" t="s">
        <v>378</v>
      </c>
    </row>
    <row r="305" spans="2:3" ht="13.5">
      <c r="B305" s="6" t="s">
        <v>378</v>
      </c>
      <c r="C305" s="28">
        <v>2</v>
      </c>
    </row>
    <row r="306" spans="2:3" ht="13.5">
      <c r="B306" s="28">
        <v>2</v>
      </c>
      <c r="C306" s="28" t="s">
        <v>367</v>
      </c>
    </row>
    <row r="307" spans="2:3" ht="13.5">
      <c r="B307" s="28" t="s">
        <v>367</v>
      </c>
      <c r="C307" s="6" t="s">
        <v>378</v>
      </c>
    </row>
    <row r="308" spans="2:3" ht="13.5">
      <c r="B308" s="6" t="s">
        <v>378</v>
      </c>
      <c r="C308" s="6" t="s">
        <v>378</v>
      </c>
    </row>
    <row r="309" spans="2:3" ht="13.5">
      <c r="B309" s="6" t="s">
        <v>378</v>
      </c>
      <c r="C309" s="6" t="s">
        <v>378</v>
      </c>
    </row>
    <row r="310" spans="2:3" ht="13.5">
      <c r="B310" s="6" t="s">
        <v>378</v>
      </c>
      <c r="C310" s="6" t="s">
        <v>378</v>
      </c>
    </row>
    <row r="311" spans="2:3" ht="13.5">
      <c r="B311" s="6" t="s">
        <v>378</v>
      </c>
      <c r="C311" s="6" t="s">
        <v>378</v>
      </c>
    </row>
    <row r="312" spans="2:3" ht="13.5">
      <c r="B312" s="6" t="s">
        <v>378</v>
      </c>
      <c r="C312" s="6" t="s">
        <v>378</v>
      </c>
    </row>
    <row r="313" spans="2:3" ht="13.5">
      <c r="B313" s="6" t="s">
        <v>378</v>
      </c>
      <c r="C313" s="6" t="s">
        <v>378</v>
      </c>
    </row>
    <row r="314" spans="2:3" ht="13.5">
      <c r="B314" s="6" t="s">
        <v>378</v>
      </c>
      <c r="C314" s="6" t="s">
        <v>378</v>
      </c>
    </row>
    <row r="315" spans="2:3" ht="13.5">
      <c r="B315" s="6" t="s">
        <v>378</v>
      </c>
      <c r="C315" s="6" t="s">
        <v>378</v>
      </c>
    </row>
    <row r="316" spans="2:3" ht="13.5">
      <c r="B316" s="6" t="s">
        <v>378</v>
      </c>
      <c r="C316" s="6" t="s">
        <v>378</v>
      </c>
    </row>
    <row r="317" spans="2:3" ht="13.5">
      <c r="B317" s="6" t="s">
        <v>378</v>
      </c>
      <c r="C317" s="6" t="s">
        <v>378</v>
      </c>
    </row>
    <row r="318" spans="2:3" ht="13.5">
      <c r="B318" s="6" t="s">
        <v>378</v>
      </c>
      <c r="C318" s="6" t="s">
        <v>378</v>
      </c>
    </row>
    <row r="319" spans="2:3" ht="13.5">
      <c r="B319" s="6" t="s">
        <v>378</v>
      </c>
      <c r="C319" s="6" t="s">
        <v>378</v>
      </c>
    </row>
    <row r="320" spans="2:3" ht="13.5">
      <c r="B320" s="6" t="s">
        <v>378</v>
      </c>
      <c r="C320" s="6" t="s">
        <v>367</v>
      </c>
    </row>
    <row r="321" spans="2:3" ht="13.5">
      <c r="B321" s="6" t="s">
        <v>367</v>
      </c>
      <c r="C321" s="6" t="s">
        <v>378</v>
      </c>
    </row>
    <row r="322" spans="2:3" ht="13.5">
      <c r="B322" s="6" t="s">
        <v>378</v>
      </c>
      <c r="C322" s="6" t="s">
        <v>378</v>
      </c>
    </row>
    <row r="323" spans="2:3" ht="13.5">
      <c r="B323" s="6" t="s">
        <v>378</v>
      </c>
      <c r="C323" s="6" t="s">
        <v>378</v>
      </c>
    </row>
    <row r="324" spans="2:3" ht="13.5">
      <c r="B324" s="6" t="s">
        <v>378</v>
      </c>
      <c r="C324" s="6" t="s">
        <v>378</v>
      </c>
    </row>
    <row r="325" spans="2:3" ht="13.5">
      <c r="B325" s="6" t="s">
        <v>378</v>
      </c>
      <c r="C325" s="6" t="s">
        <v>378</v>
      </c>
    </row>
    <row r="326" spans="2:3" ht="13.5">
      <c r="B326" s="6" t="s">
        <v>378</v>
      </c>
      <c r="C326" s="6" t="s">
        <v>378</v>
      </c>
    </row>
    <row r="327" spans="2:3" ht="13.5">
      <c r="B327" s="6" t="s">
        <v>378</v>
      </c>
      <c r="C327" s="6" t="s">
        <v>378</v>
      </c>
    </row>
    <row r="328" spans="2:3" ht="13.5">
      <c r="B328" s="6" t="s">
        <v>378</v>
      </c>
      <c r="C328" s="6" t="s">
        <v>378</v>
      </c>
    </row>
    <row r="329" spans="2:3" ht="13.5">
      <c r="B329" s="6" t="s">
        <v>378</v>
      </c>
      <c r="C329" s="6" t="s">
        <v>378</v>
      </c>
    </row>
    <row r="330" spans="2:3" ht="13.5">
      <c r="B330" s="6" t="s">
        <v>378</v>
      </c>
      <c r="C330" s="6" t="s">
        <v>378</v>
      </c>
    </row>
    <row r="331" spans="2:3" ht="13.5">
      <c r="B331" s="6" t="s">
        <v>378</v>
      </c>
      <c r="C331" s="6" t="s">
        <v>378</v>
      </c>
    </row>
    <row r="332" spans="2:3" ht="13.5">
      <c r="B332" s="6" t="s">
        <v>378</v>
      </c>
      <c r="C332" s="6" t="s">
        <v>378</v>
      </c>
    </row>
    <row r="333" spans="2:3" ht="13.5">
      <c r="B333" s="6" t="s">
        <v>378</v>
      </c>
      <c r="C333" s="6" t="s">
        <v>378</v>
      </c>
    </row>
    <row r="334" spans="2:3" ht="13.5">
      <c r="B334" s="6" t="s">
        <v>378</v>
      </c>
      <c r="C334" s="6" t="s">
        <v>378</v>
      </c>
    </row>
    <row r="335" spans="2:3" ht="13.5">
      <c r="B335" s="6" t="s">
        <v>378</v>
      </c>
      <c r="C335" s="6" t="s">
        <v>378</v>
      </c>
    </row>
    <row r="336" spans="2:3" ht="13.5">
      <c r="B336" s="6" t="s">
        <v>378</v>
      </c>
      <c r="C336" s="6" t="s">
        <v>378</v>
      </c>
    </row>
    <row r="337" spans="2:3" ht="13.5">
      <c r="B337" s="6" t="s">
        <v>378</v>
      </c>
      <c r="C337" s="6" t="s">
        <v>378</v>
      </c>
    </row>
    <row r="338" spans="2:3" ht="13.5">
      <c r="B338" s="6" t="s">
        <v>378</v>
      </c>
      <c r="C338" s="6" t="s">
        <v>378</v>
      </c>
    </row>
    <row r="339" spans="2:3" ht="13.5">
      <c r="B339" s="6" t="s">
        <v>378</v>
      </c>
      <c r="C339" s="6" t="s">
        <v>378</v>
      </c>
    </row>
    <row r="340" spans="2:3" ht="13.5">
      <c r="B340" s="6" t="s">
        <v>378</v>
      </c>
      <c r="C340" s="6">
        <v>2</v>
      </c>
    </row>
    <row r="341" spans="2:3" ht="13.5">
      <c r="B341" s="6">
        <v>2</v>
      </c>
      <c r="C341" s="6">
        <v>2</v>
      </c>
    </row>
    <row r="342" spans="2:3" ht="13.5">
      <c r="B342" s="6">
        <v>2</v>
      </c>
      <c r="C342" s="6" t="s">
        <v>378</v>
      </c>
    </row>
    <row r="343" spans="2:3" ht="13.5">
      <c r="B343" s="6" t="s">
        <v>378</v>
      </c>
      <c r="C343" s="6" t="s">
        <v>378</v>
      </c>
    </row>
    <row r="344" spans="2:3" ht="13.5">
      <c r="B344" s="6" t="s">
        <v>378</v>
      </c>
      <c r="C344" s="6" t="s">
        <v>378</v>
      </c>
    </row>
    <row r="345" spans="2:3" ht="13.5">
      <c r="B345" s="6" t="s">
        <v>378</v>
      </c>
      <c r="C345" s="6" t="s">
        <v>378</v>
      </c>
    </row>
    <row r="346" spans="2:3" ht="13.5">
      <c r="B346" s="6" t="s">
        <v>378</v>
      </c>
      <c r="C346" s="6" t="s">
        <v>378</v>
      </c>
    </row>
    <row r="347" spans="2:3" ht="13.5">
      <c r="B347" s="6" t="s">
        <v>378</v>
      </c>
      <c r="C347" s="6" t="s">
        <v>378</v>
      </c>
    </row>
    <row r="348" spans="2:3" ht="13.5">
      <c r="B348" s="6" t="s">
        <v>378</v>
      </c>
      <c r="C348" s="6" t="s">
        <v>378</v>
      </c>
    </row>
    <row r="349" spans="2:3" ht="13.5">
      <c r="B349" s="6" t="s">
        <v>378</v>
      </c>
      <c r="C349" s="6" t="s">
        <v>378</v>
      </c>
    </row>
    <row r="350" spans="2:3" ht="13.5">
      <c r="B350" s="6" t="s">
        <v>378</v>
      </c>
      <c r="C350" s="6" t="s">
        <v>378</v>
      </c>
    </row>
    <row r="351" spans="2:3" ht="13.5">
      <c r="B351" s="6" t="s">
        <v>378</v>
      </c>
      <c r="C351" s="6" t="s">
        <v>378</v>
      </c>
    </row>
    <row r="352" spans="2:3" ht="13.5">
      <c r="B352" s="6" t="s">
        <v>378</v>
      </c>
      <c r="C352" s="6">
        <v>1</v>
      </c>
    </row>
    <row r="353" spans="2:3" ht="13.5">
      <c r="B353" s="6">
        <v>1</v>
      </c>
      <c r="C353" s="6">
        <v>1</v>
      </c>
    </row>
    <row r="354" spans="2:3" ht="13.5">
      <c r="B354" s="6">
        <v>1</v>
      </c>
      <c r="C354" s="6">
        <v>1</v>
      </c>
    </row>
    <row r="355" spans="2:3" ht="13.5">
      <c r="B355" s="6">
        <v>1</v>
      </c>
      <c r="C355" s="6">
        <v>1</v>
      </c>
    </row>
    <row r="356" spans="2:3" ht="13.5">
      <c r="B356" s="6">
        <v>1</v>
      </c>
      <c r="C356" s="6">
        <v>1</v>
      </c>
    </row>
    <row r="357" spans="2:3" ht="13.5">
      <c r="B357" s="6">
        <v>1</v>
      </c>
      <c r="C357" s="6">
        <v>2</v>
      </c>
    </row>
    <row r="358" spans="2:3" ht="13.5">
      <c r="B358" s="6">
        <v>2</v>
      </c>
      <c r="C358" s="6">
        <v>2</v>
      </c>
    </row>
    <row r="359" spans="2:3" ht="13.5">
      <c r="B359" s="6">
        <v>2</v>
      </c>
      <c r="C359" s="6" t="s">
        <v>378</v>
      </c>
    </row>
    <row r="360" spans="2:3" ht="13.5">
      <c r="B360" s="6" t="s">
        <v>378</v>
      </c>
      <c r="C360" s="6" t="s">
        <v>378</v>
      </c>
    </row>
    <row r="361" spans="2:3" ht="13.5">
      <c r="B361" s="6" t="s">
        <v>378</v>
      </c>
      <c r="C361" s="6" t="s">
        <v>378</v>
      </c>
    </row>
    <row r="362" spans="2:3" ht="13.5">
      <c r="B362" s="6" t="s">
        <v>378</v>
      </c>
      <c r="C362" s="6" t="s">
        <v>378</v>
      </c>
    </row>
    <row r="363" spans="2:3" ht="13.5">
      <c r="B363" s="6" t="s">
        <v>378</v>
      </c>
      <c r="C363" s="6">
        <v>2</v>
      </c>
    </row>
    <row r="364" spans="2:3" ht="13.5">
      <c r="B364" s="6">
        <v>2</v>
      </c>
      <c r="C364" s="6" t="s">
        <v>367</v>
      </c>
    </row>
    <row r="365" spans="2:3" ht="13.5">
      <c r="B365" s="6" t="s">
        <v>367</v>
      </c>
      <c r="C365" s="6" t="s">
        <v>378</v>
      </c>
    </row>
    <row r="366" spans="2:3" ht="13.5">
      <c r="B366" s="6" t="s">
        <v>378</v>
      </c>
      <c r="C366" s="6" t="s">
        <v>378</v>
      </c>
    </row>
    <row r="367" spans="2:3" ht="13.5">
      <c r="B367" s="6" t="s">
        <v>378</v>
      </c>
      <c r="C367" s="6" t="s">
        <v>378</v>
      </c>
    </row>
    <row r="368" spans="2:3" ht="13.5">
      <c r="B368" s="6" t="s">
        <v>378</v>
      </c>
      <c r="C368" s="6" t="s">
        <v>378</v>
      </c>
    </row>
    <row r="369" spans="2:3" ht="13.5">
      <c r="B369" s="6" t="s">
        <v>378</v>
      </c>
      <c r="C369" s="6" t="s">
        <v>378</v>
      </c>
    </row>
    <row r="370" spans="2:3" ht="13.5">
      <c r="B370" s="6" t="s">
        <v>378</v>
      </c>
      <c r="C370" s="6" t="s">
        <v>378</v>
      </c>
    </row>
    <row r="371" spans="2:3" ht="13.5">
      <c r="B371" s="6" t="s">
        <v>378</v>
      </c>
      <c r="C371" s="6" t="s">
        <v>378</v>
      </c>
    </row>
    <row r="372" spans="2:3" ht="13.5">
      <c r="B372" s="6" t="s">
        <v>378</v>
      </c>
      <c r="C372" s="6" t="s">
        <v>378</v>
      </c>
    </row>
    <row r="373" spans="2:3" ht="13.5">
      <c r="B373" s="6" t="s">
        <v>378</v>
      </c>
      <c r="C373" s="6" t="s">
        <v>378</v>
      </c>
    </row>
    <row r="374" spans="2:3" ht="13.5">
      <c r="B374" s="6" t="s">
        <v>378</v>
      </c>
      <c r="C374" s="6" t="s">
        <v>378</v>
      </c>
    </row>
    <row r="375" spans="2:3" ht="13.5">
      <c r="B375" s="6" t="s">
        <v>378</v>
      </c>
      <c r="C375" s="6" t="s">
        <v>378</v>
      </c>
    </row>
    <row r="376" spans="2:3" ht="13.5">
      <c r="B376" s="6" t="s">
        <v>378</v>
      </c>
      <c r="C376" s="6" t="s">
        <v>378</v>
      </c>
    </row>
    <row r="377" spans="2:3" ht="13.5">
      <c r="B377" s="6" t="s">
        <v>378</v>
      </c>
      <c r="C377" s="6" t="s">
        <v>378</v>
      </c>
    </row>
    <row r="378" spans="2:3" ht="13.5">
      <c r="B378" s="6" t="s">
        <v>378</v>
      </c>
      <c r="C378" s="6" t="s">
        <v>378</v>
      </c>
    </row>
    <row r="379" spans="2:3" ht="13.5">
      <c r="B379" s="6" t="s">
        <v>378</v>
      </c>
      <c r="C379" s="6">
        <v>1</v>
      </c>
    </row>
    <row r="380" spans="2:3" ht="13.5">
      <c r="B380" s="6">
        <v>1</v>
      </c>
      <c r="C380" s="6">
        <v>1</v>
      </c>
    </row>
    <row r="381" spans="2:3" ht="13.5">
      <c r="B381" s="6">
        <v>1</v>
      </c>
      <c r="C381" s="6">
        <v>1</v>
      </c>
    </row>
    <row r="382" spans="2:3" ht="13.5">
      <c r="B382" s="6">
        <v>1</v>
      </c>
      <c r="C382" s="6" t="s">
        <v>378</v>
      </c>
    </row>
    <row r="383" spans="2:3" ht="13.5">
      <c r="B383" s="6" t="s">
        <v>378</v>
      </c>
      <c r="C383" s="6" t="s">
        <v>378</v>
      </c>
    </row>
    <row r="384" spans="2:3" ht="13.5">
      <c r="B384" s="6" t="s">
        <v>378</v>
      </c>
      <c r="C384" s="6" t="s">
        <v>378</v>
      </c>
    </row>
    <row r="385" spans="2:3" ht="13.5">
      <c r="B385" s="6" t="s">
        <v>378</v>
      </c>
      <c r="C385" s="6" t="s">
        <v>378</v>
      </c>
    </row>
    <row r="386" spans="2:3" ht="13.5">
      <c r="B386" s="6" t="s">
        <v>378</v>
      </c>
      <c r="C386" s="6" t="s">
        <v>378</v>
      </c>
    </row>
    <row r="387" spans="2:3" ht="13.5">
      <c r="B387" s="6" t="s">
        <v>378</v>
      </c>
      <c r="C387" s="6" t="s">
        <v>378</v>
      </c>
    </row>
    <row r="388" spans="2:3" ht="13.5">
      <c r="B388" s="6" t="s">
        <v>378</v>
      </c>
      <c r="C388" s="6" t="s">
        <v>378</v>
      </c>
    </row>
    <row r="389" spans="2:3" ht="13.5">
      <c r="B389" s="6" t="s">
        <v>378</v>
      </c>
      <c r="C389" s="6">
        <v>2</v>
      </c>
    </row>
    <row r="390" spans="2:3" ht="13.5">
      <c r="B390" s="6">
        <v>2</v>
      </c>
      <c r="C390" s="6" t="s">
        <v>367</v>
      </c>
    </row>
    <row r="391" spans="2:3" ht="13.5">
      <c r="B391" s="6" t="s">
        <v>367</v>
      </c>
      <c r="C391" s="6" t="s">
        <v>367</v>
      </c>
    </row>
    <row r="392" spans="2:3" ht="13.5">
      <c r="B392" s="6" t="s">
        <v>367</v>
      </c>
      <c r="C392" s="6" t="s">
        <v>378</v>
      </c>
    </row>
    <row r="393" spans="2:3" ht="13.5">
      <c r="B393" s="6" t="s">
        <v>378</v>
      </c>
      <c r="C393" s="6" t="s">
        <v>378</v>
      </c>
    </row>
    <row r="394" spans="2:3" ht="13.5">
      <c r="B394" s="6" t="s">
        <v>378</v>
      </c>
      <c r="C394" s="6" t="s">
        <v>378</v>
      </c>
    </row>
    <row r="395" spans="2:3" ht="13.5">
      <c r="B395" s="6" t="s">
        <v>378</v>
      </c>
      <c r="C395" s="6" t="s">
        <v>378</v>
      </c>
    </row>
    <row r="396" spans="2:3" ht="13.5">
      <c r="B396" s="6" t="s">
        <v>378</v>
      </c>
      <c r="C396" s="6" t="s">
        <v>378</v>
      </c>
    </row>
    <row r="397" spans="2:3" ht="13.5">
      <c r="B397" s="6" t="s">
        <v>378</v>
      </c>
      <c r="C397" s="6" t="s">
        <v>378</v>
      </c>
    </row>
    <row r="398" spans="2:3" ht="13.5">
      <c r="B398" s="6" t="s">
        <v>378</v>
      </c>
      <c r="C398" s="6" t="s">
        <v>378</v>
      </c>
    </row>
    <row r="399" spans="2:3" ht="13.5">
      <c r="B399" s="6" t="s">
        <v>378</v>
      </c>
      <c r="C399" s="6" t="s">
        <v>378</v>
      </c>
    </row>
    <row r="400" spans="2:3" ht="13.5">
      <c r="B400" s="6" t="s">
        <v>378</v>
      </c>
      <c r="C400" s="6" t="s">
        <v>378</v>
      </c>
    </row>
    <row r="401" spans="2:3" ht="13.5">
      <c r="B401" s="6" t="s">
        <v>378</v>
      </c>
      <c r="C401" s="6" t="s">
        <v>378</v>
      </c>
    </row>
    <row r="402" spans="2:3" ht="13.5">
      <c r="B402" s="6" t="s">
        <v>378</v>
      </c>
      <c r="C402" s="6" t="s">
        <v>378</v>
      </c>
    </row>
    <row r="403" spans="2:3" ht="13.5">
      <c r="B403" s="6" t="s">
        <v>378</v>
      </c>
      <c r="C403" s="6" t="s">
        <v>378</v>
      </c>
    </row>
    <row r="404" spans="2:3" ht="13.5">
      <c r="B404" s="6" t="s">
        <v>378</v>
      </c>
      <c r="C404" s="6" t="s">
        <v>378</v>
      </c>
    </row>
    <row r="405" spans="2:3" ht="13.5">
      <c r="B405" s="6" t="s">
        <v>378</v>
      </c>
      <c r="C405" s="6" t="s">
        <v>378</v>
      </c>
    </row>
    <row r="406" spans="2:3" ht="13.5">
      <c r="B406" s="6" t="s">
        <v>378</v>
      </c>
      <c r="C406" s="6" t="s">
        <v>378</v>
      </c>
    </row>
    <row r="407" spans="2:3" ht="13.5">
      <c r="B407" s="6" t="s">
        <v>378</v>
      </c>
      <c r="C407" s="6" t="s">
        <v>378</v>
      </c>
    </row>
    <row r="408" spans="2:3" ht="13.5">
      <c r="B408" s="6" t="s">
        <v>378</v>
      </c>
      <c r="C408" s="6" t="s">
        <v>378</v>
      </c>
    </row>
    <row r="409" spans="2:3" ht="13.5">
      <c r="B409" s="6" t="s">
        <v>378</v>
      </c>
      <c r="C409" s="6" t="s">
        <v>378</v>
      </c>
    </row>
    <row r="410" spans="2:3" ht="13.5">
      <c r="B410" s="6" t="s">
        <v>378</v>
      </c>
      <c r="C410" s="6" t="s">
        <v>378</v>
      </c>
    </row>
    <row r="411" spans="2:3" ht="13.5">
      <c r="B411" s="6" t="s">
        <v>378</v>
      </c>
      <c r="C411" s="6" t="s">
        <v>378</v>
      </c>
    </row>
    <row r="412" spans="2:3" ht="13.5">
      <c r="B412" s="6" t="s">
        <v>378</v>
      </c>
      <c r="C412" s="6" t="s">
        <v>378</v>
      </c>
    </row>
    <row r="413" spans="2:3" ht="13.5">
      <c r="B413" s="6" t="s">
        <v>378</v>
      </c>
      <c r="C413" s="6">
        <v>1</v>
      </c>
    </row>
    <row r="414" spans="2:3" ht="13.5">
      <c r="B414" s="6">
        <v>1</v>
      </c>
      <c r="C414" s="6" t="s">
        <v>367</v>
      </c>
    </row>
    <row r="415" spans="2:3" ht="13.5">
      <c r="B415" s="6" t="s">
        <v>367</v>
      </c>
      <c r="C415" s="6" t="s">
        <v>378</v>
      </c>
    </row>
    <row r="416" spans="2:3" ht="13.5">
      <c r="B416" s="6" t="s">
        <v>378</v>
      </c>
      <c r="C416" s="6" t="s">
        <v>378</v>
      </c>
    </row>
    <row r="417" spans="2:3" ht="13.5">
      <c r="B417" s="6" t="s">
        <v>378</v>
      </c>
      <c r="C417" s="6" t="s">
        <v>378</v>
      </c>
    </row>
    <row r="418" spans="2:3" ht="13.5">
      <c r="B418" s="6" t="s">
        <v>378</v>
      </c>
      <c r="C418" s="6">
        <v>2</v>
      </c>
    </row>
    <row r="419" spans="2:3" ht="13.5">
      <c r="B419" s="6">
        <v>2</v>
      </c>
      <c r="C419" s="6" t="s">
        <v>378</v>
      </c>
    </row>
    <row r="420" spans="2:3" ht="13.5">
      <c r="B420" s="6" t="s">
        <v>378</v>
      </c>
      <c r="C420" s="6" t="s">
        <v>378</v>
      </c>
    </row>
    <row r="421" spans="2:3" ht="13.5">
      <c r="B421" s="6" t="s">
        <v>378</v>
      </c>
      <c r="C421" s="6" t="s">
        <v>378</v>
      </c>
    </row>
    <row r="422" spans="2:3" ht="13.5">
      <c r="B422" s="6" t="s">
        <v>378</v>
      </c>
      <c r="C422" s="6" t="s">
        <v>378</v>
      </c>
    </row>
    <row r="423" spans="2:3" ht="13.5">
      <c r="B423" s="6" t="s">
        <v>378</v>
      </c>
      <c r="C423" s="6" t="s">
        <v>367</v>
      </c>
    </row>
    <row r="424" spans="2:3" ht="13.5">
      <c r="B424" s="6" t="s">
        <v>367</v>
      </c>
      <c r="C424" s="6" t="s">
        <v>378</v>
      </c>
    </row>
    <row r="425" spans="2:3" ht="13.5">
      <c r="B425" s="6" t="s">
        <v>378</v>
      </c>
      <c r="C425" s="6" t="s">
        <v>378</v>
      </c>
    </row>
    <row r="426" spans="2:3" ht="13.5">
      <c r="B426" s="6" t="s">
        <v>378</v>
      </c>
      <c r="C426" s="6" t="s">
        <v>378</v>
      </c>
    </row>
    <row r="427" spans="2:3" ht="13.5">
      <c r="B427" s="6" t="s">
        <v>378</v>
      </c>
      <c r="C427" s="6">
        <v>1</v>
      </c>
    </row>
    <row r="428" spans="2:3" ht="13.5">
      <c r="B428" s="6">
        <v>1</v>
      </c>
      <c r="C428" s="6">
        <v>2</v>
      </c>
    </row>
    <row r="429" spans="2:3" ht="13.5">
      <c r="B429" s="6">
        <v>2</v>
      </c>
      <c r="C429" s="119">
        <v>1</v>
      </c>
    </row>
    <row r="430" spans="2:3" ht="13.5">
      <c r="B430" s="119">
        <v>1</v>
      </c>
      <c r="C430" s="113">
        <v>1</v>
      </c>
    </row>
    <row r="431" spans="2:3" ht="13.5">
      <c r="B431" s="113">
        <v>1</v>
      </c>
      <c r="C431" s="6">
        <v>1</v>
      </c>
    </row>
    <row r="432" spans="2:3" ht="13.5">
      <c r="B432" s="6">
        <v>1</v>
      </c>
      <c r="C432" s="7">
        <v>1</v>
      </c>
    </row>
    <row r="433" spans="2:3" ht="13.5">
      <c r="B433" s="7">
        <v>1</v>
      </c>
      <c r="C433" s="6">
        <v>1</v>
      </c>
    </row>
    <row r="434" spans="2:3" ht="13.5">
      <c r="B434" s="6">
        <v>1</v>
      </c>
      <c r="C434" s="7">
        <v>1</v>
      </c>
    </row>
    <row r="435" spans="2:3" ht="13.5">
      <c r="B435" s="7">
        <v>1</v>
      </c>
      <c r="C435" s="6" t="s">
        <v>367</v>
      </c>
    </row>
    <row r="436" spans="2:3" ht="13.5">
      <c r="B436" s="6" t="s">
        <v>367</v>
      </c>
      <c r="C436" s="6" t="s">
        <v>378</v>
      </c>
    </row>
    <row r="437" spans="2:3" ht="13.5">
      <c r="B437" s="6" t="s">
        <v>378</v>
      </c>
      <c r="C437" s="6" t="s">
        <v>378</v>
      </c>
    </row>
    <row r="438" spans="2:3" ht="13.5">
      <c r="B438" s="6" t="s">
        <v>378</v>
      </c>
      <c r="C438" s="6" t="s">
        <v>378</v>
      </c>
    </row>
    <row r="439" spans="2:3" ht="13.5">
      <c r="B439" s="6" t="s">
        <v>378</v>
      </c>
      <c r="C439" s="6" t="s">
        <v>378</v>
      </c>
    </row>
    <row r="440" spans="2:3" ht="13.5">
      <c r="B440" s="6" t="s">
        <v>378</v>
      </c>
      <c r="C440" s="6" t="s">
        <v>378</v>
      </c>
    </row>
    <row r="441" spans="2:3" ht="13.5">
      <c r="B441" s="6" t="s">
        <v>378</v>
      </c>
      <c r="C441" s="6" t="s">
        <v>378</v>
      </c>
    </row>
    <row r="442" spans="2:3" ht="13.5">
      <c r="B442" s="6" t="s">
        <v>378</v>
      </c>
      <c r="C442" s="6" t="s">
        <v>367</v>
      </c>
    </row>
    <row r="443" spans="2:3" ht="13.5">
      <c r="B443" s="6" t="s">
        <v>367</v>
      </c>
      <c r="C443" s="6" t="s">
        <v>378</v>
      </c>
    </row>
    <row r="444" spans="2:3" ht="13.5">
      <c r="B444" s="6" t="s">
        <v>378</v>
      </c>
      <c r="C444" s="6" t="s">
        <v>378</v>
      </c>
    </row>
    <row r="445" spans="2:3" ht="13.5">
      <c r="B445" s="6" t="s">
        <v>378</v>
      </c>
      <c r="C445" s="6" t="s">
        <v>378</v>
      </c>
    </row>
    <row r="446" spans="2:3" ht="13.5">
      <c r="B446" s="6" t="s">
        <v>378</v>
      </c>
      <c r="C446" s="6">
        <v>1</v>
      </c>
    </row>
    <row r="447" spans="2:3" ht="13.5">
      <c r="B447" s="6">
        <v>1</v>
      </c>
      <c r="C447" s="6" t="s">
        <v>367</v>
      </c>
    </row>
    <row r="448" spans="2:3" ht="13.5">
      <c r="B448" s="6" t="s">
        <v>367</v>
      </c>
      <c r="C448" s="6">
        <v>1</v>
      </c>
    </row>
    <row r="449" spans="2:3" ht="13.5">
      <c r="B449" s="6">
        <v>1</v>
      </c>
      <c r="C449" s="6">
        <v>2</v>
      </c>
    </row>
    <row r="450" spans="2:3" ht="13.5">
      <c r="B450" s="6">
        <v>2</v>
      </c>
      <c r="C450" s="6" t="s">
        <v>378</v>
      </c>
    </row>
    <row r="451" spans="2:3" ht="13.5">
      <c r="B451" s="6" t="s">
        <v>378</v>
      </c>
      <c r="C451" s="6" t="s">
        <v>378</v>
      </c>
    </row>
    <row r="452" spans="2:3" ht="13.5">
      <c r="B452" s="6" t="s">
        <v>378</v>
      </c>
      <c r="C452" s="6" t="s">
        <v>378</v>
      </c>
    </row>
    <row r="453" spans="2:3" ht="13.5">
      <c r="B453" s="6" t="s">
        <v>378</v>
      </c>
      <c r="C453" s="6" t="s">
        <v>378</v>
      </c>
    </row>
    <row r="454" spans="2:3" ht="13.5">
      <c r="B454" s="6" t="s">
        <v>378</v>
      </c>
      <c r="C454" s="6">
        <v>1</v>
      </c>
    </row>
    <row r="455" spans="2:3" ht="13.5">
      <c r="B455" s="6">
        <v>1</v>
      </c>
      <c r="C455" s="7">
        <v>1</v>
      </c>
    </row>
    <row r="456" spans="2:3" ht="13.5">
      <c r="B456" s="7">
        <v>1</v>
      </c>
      <c r="C456" s="6" t="s">
        <v>378</v>
      </c>
    </row>
    <row r="457" spans="2:3" ht="13.5">
      <c r="B457" s="6" t="s">
        <v>378</v>
      </c>
      <c r="C457" s="6" t="s">
        <v>378</v>
      </c>
    </row>
    <row r="458" spans="2:3" ht="13.5">
      <c r="B458" s="6" t="s">
        <v>378</v>
      </c>
      <c r="C458" s="6" t="s">
        <v>378</v>
      </c>
    </row>
    <row r="459" spans="2:3" ht="13.5">
      <c r="B459" s="6" t="s">
        <v>378</v>
      </c>
      <c r="C459" s="6" t="s">
        <v>378</v>
      </c>
    </row>
    <row r="460" spans="2:3" ht="13.5">
      <c r="B460" s="6" t="s">
        <v>378</v>
      </c>
      <c r="C460" s="6" t="s">
        <v>378</v>
      </c>
    </row>
    <row r="461" spans="2:3" ht="13.5">
      <c r="B461" s="6" t="s">
        <v>378</v>
      </c>
      <c r="C461" s="6" t="s">
        <v>378</v>
      </c>
    </row>
    <row r="462" spans="2:3" ht="13.5">
      <c r="B462" s="6" t="s">
        <v>378</v>
      </c>
      <c r="C462" s="6" t="s">
        <v>378</v>
      </c>
    </row>
    <row r="463" spans="2:3" ht="13.5">
      <c r="B463" s="6" t="s">
        <v>378</v>
      </c>
      <c r="C463" s="6" t="s">
        <v>378</v>
      </c>
    </row>
    <row r="464" spans="2:3" ht="13.5">
      <c r="B464" s="6" t="s">
        <v>378</v>
      </c>
      <c r="C464" s="7">
        <v>1</v>
      </c>
    </row>
    <row r="465" spans="2:3" ht="13.5">
      <c r="B465" s="7">
        <v>1</v>
      </c>
      <c r="C465" s="7">
        <v>2</v>
      </c>
    </row>
    <row r="466" spans="2:3" ht="13.5">
      <c r="B466" s="7">
        <v>2</v>
      </c>
      <c r="C466" s="6" t="s">
        <v>378</v>
      </c>
    </row>
    <row r="467" spans="2:3" ht="13.5">
      <c r="B467" s="6" t="s">
        <v>378</v>
      </c>
      <c r="C467" s="6" t="s">
        <v>378</v>
      </c>
    </row>
    <row r="468" spans="2:3" ht="13.5">
      <c r="B468" s="6" t="s">
        <v>378</v>
      </c>
      <c r="C468" s="6" t="s">
        <v>378</v>
      </c>
    </row>
    <row r="469" spans="2:3" ht="13.5">
      <c r="B469" s="6" t="s">
        <v>378</v>
      </c>
      <c r="C469" s="6" t="s">
        <v>378</v>
      </c>
    </row>
    <row r="470" spans="2:3" ht="13.5">
      <c r="B470" s="6" t="s">
        <v>378</v>
      </c>
      <c r="C470" s="6" t="s">
        <v>378</v>
      </c>
    </row>
    <row r="471" spans="2:3" ht="13.5">
      <c r="B471" s="6" t="s">
        <v>378</v>
      </c>
      <c r="C471" s="6" t="s">
        <v>378</v>
      </c>
    </row>
    <row r="472" spans="2:3" ht="13.5">
      <c r="B472" s="6" t="s">
        <v>378</v>
      </c>
      <c r="C472" s="7">
        <v>1</v>
      </c>
    </row>
    <row r="473" spans="2:3" ht="13.5">
      <c r="B473" s="7">
        <v>1</v>
      </c>
      <c r="C473" s="7">
        <v>1</v>
      </c>
    </row>
    <row r="474" spans="2:3" ht="13.5">
      <c r="B474" s="7">
        <v>1</v>
      </c>
      <c r="C474" s="7">
        <v>1</v>
      </c>
    </row>
    <row r="475" spans="2:3" ht="13.5">
      <c r="B475" s="7">
        <v>1</v>
      </c>
      <c r="C475" s="7">
        <v>1</v>
      </c>
    </row>
    <row r="476" spans="2:3" ht="13.5">
      <c r="B476" s="7">
        <v>1</v>
      </c>
      <c r="C476" s="7">
        <v>1</v>
      </c>
    </row>
    <row r="477" spans="2:3" ht="13.5">
      <c r="B477" s="7">
        <v>1</v>
      </c>
      <c r="C477" s="7">
        <v>1</v>
      </c>
    </row>
    <row r="478" spans="2:3" ht="13.5">
      <c r="B478" s="7">
        <v>1</v>
      </c>
      <c r="C478" s="7">
        <v>2</v>
      </c>
    </row>
    <row r="479" spans="2:3" ht="13.5">
      <c r="B479" s="7">
        <v>2</v>
      </c>
      <c r="C479" s="7">
        <v>2</v>
      </c>
    </row>
    <row r="480" spans="2:3" ht="13.5">
      <c r="B480" s="7">
        <v>2</v>
      </c>
      <c r="C480" s="7">
        <v>2</v>
      </c>
    </row>
    <row r="481" spans="2:3" ht="13.5">
      <c r="B481" s="7">
        <v>2</v>
      </c>
      <c r="C481" s="7" t="s">
        <v>367</v>
      </c>
    </row>
    <row r="482" spans="2:3" ht="13.5">
      <c r="B482" s="7" t="s">
        <v>367</v>
      </c>
      <c r="C482" s="7">
        <v>2</v>
      </c>
    </row>
    <row r="483" spans="2:3" ht="13.5">
      <c r="B483" s="7">
        <v>2</v>
      </c>
      <c r="C483" s="7">
        <v>3</v>
      </c>
    </row>
    <row r="484" spans="2:3" ht="13.5">
      <c r="B484" s="7">
        <v>3</v>
      </c>
      <c r="C484" s="7">
        <v>2</v>
      </c>
    </row>
    <row r="485" spans="2:3" ht="13.5">
      <c r="B485" s="7">
        <v>2</v>
      </c>
      <c r="C485" s="7">
        <v>3</v>
      </c>
    </row>
    <row r="486" spans="2:3" ht="13.5">
      <c r="B486" s="7">
        <v>3</v>
      </c>
      <c r="C486" s="7">
        <v>3</v>
      </c>
    </row>
    <row r="487" spans="2:3" ht="13.5">
      <c r="B487" s="7">
        <v>3</v>
      </c>
      <c r="C487" s="7">
        <v>3</v>
      </c>
    </row>
    <row r="488" spans="2:3" ht="13.5">
      <c r="B488" s="7">
        <v>3</v>
      </c>
      <c r="C488" s="7" t="s">
        <v>381</v>
      </c>
    </row>
    <row r="489" spans="2:3" ht="13.5">
      <c r="B489" s="7" t="s">
        <v>381</v>
      </c>
      <c r="C489" s="7">
        <v>1</v>
      </c>
    </row>
    <row r="490" spans="2:3" ht="13.5">
      <c r="B490" s="7">
        <v>1</v>
      </c>
      <c r="C490" s="7">
        <v>2</v>
      </c>
    </row>
    <row r="491" spans="2:3" ht="13.5">
      <c r="B491" s="7">
        <v>2</v>
      </c>
      <c r="C491" s="7">
        <v>1</v>
      </c>
    </row>
    <row r="492" spans="2:3" ht="13.5">
      <c r="B492" s="7">
        <v>1</v>
      </c>
      <c r="C492" s="7">
        <v>1</v>
      </c>
    </row>
    <row r="493" spans="2:3" ht="13.5">
      <c r="B493" s="7">
        <v>1</v>
      </c>
      <c r="C493" s="7">
        <v>1</v>
      </c>
    </row>
    <row r="494" spans="2:3" ht="13.5">
      <c r="B494" s="7">
        <v>1</v>
      </c>
      <c r="C494" s="7">
        <v>1</v>
      </c>
    </row>
    <row r="495" spans="2:3" ht="13.5">
      <c r="B495" s="7">
        <v>1</v>
      </c>
      <c r="C495" s="7">
        <v>1</v>
      </c>
    </row>
    <row r="496" spans="2:3" ht="13.5">
      <c r="B496" s="7">
        <v>1</v>
      </c>
      <c r="C496" s="7">
        <v>1</v>
      </c>
    </row>
    <row r="497" spans="2:3" ht="13.5">
      <c r="B497" s="7">
        <v>1</v>
      </c>
      <c r="C497" s="7">
        <v>1</v>
      </c>
    </row>
    <row r="498" spans="2:3" ht="13.5">
      <c r="B498" s="7">
        <v>1</v>
      </c>
      <c r="C498" s="7">
        <v>2</v>
      </c>
    </row>
    <row r="499" spans="2:3" ht="13.5">
      <c r="B499" s="7">
        <v>2</v>
      </c>
      <c r="C499" s="7">
        <v>1</v>
      </c>
    </row>
    <row r="500" spans="2:3" ht="13.5">
      <c r="B500" s="7">
        <v>1</v>
      </c>
      <c r="C500" s="7">
        <v>1</v>
      </c>
    </row>
    <row r="501" spans="2:3" ht="13.5">
      <c r="B501" s="7">
        <v>1</v>
      </c>
      <c r="C501" s="7">
        <v>1</v>
      </c>
    </row>
    <row r="502" spans="2:3" ht="13.5">
      <c r="B502" s="7">
        <v>1</v>
      </c>
      <c r="C502" s="7">
        <v>1</v>
      </c>
    </row>
    <row r="503" spans="2:3" ht="13.5">
      <c r="B503" s="7">
        <v>1</v>
      </c>
      <c r="C503" s="7" t="s">
        <v>378</v>
      </c>
    </row>
    <row r="504" spans="2:3" ht="13.5">
      <c r="B504" s="7" t="s">
        <v>378</v>
      </c>
      <c r="C504" s="7" t="s">
        <v>378</v>
      </c>
    </row>
    <row r="505" spans="2:3" ht="13.5">
      <c r="B505" s="7" t="s">
        <v>378</v>
      </c>
      <c r="C505" s="7" t="s">
        <v>378</v>
      </c>
    </row>
    <row r="506" spans="2:3" ht="13.5">
      <c r="B506" s="7" t="s">
        <v>378</v>
      </c>
      <c r="C506" s="7" t="s">
        <v>378</v>
      </c>
    </row>
    <row r="507" spans="2:3" ht="13.5">
      <c r="B507" s="7" t="s">
        <v>378</v>
      </c>
      <c r="C507" s="7" t="s">
        <v>378</v>
      </c>
    </row>
    <row r="508" spans="2:3" ht="13.5">
      <c r="B508" s="7" t="s">
        <v>378</v>
      </c>
      <c r="C508" s="7" t="s">
        <v>378</v>
      </c>
    </row>
    <row r="509" spans="2:3" ht="13.5">
      <c r="B509" s="7" t="s">
        <v>378</v>
      </c>
      <c r="C509" s="7" t="s">
        <v>378</v>
      </c>
    </row>
    <row r="510" spans="2:3" ht="13.5">
      <c r="B510" s="7" t="s">
        <v>378</v>
      </c>
      <c r="C510" s="7" t="s">
        <v>378</v>
      </c>
    </row>
    <row r="511" spans="2:3" ht="13.5">
      <c r="B511" s="7" t="s">
        <v>378</v>
      </c>
      <c r="C511" s="7" t="s">
        <v>378</v>
      </c>
    </row>
    <row r="512" spans="2:3" ht="13.5">
      <c r="B512" s="7" t="s">
        <v>378</v>
      </c>
      <c r="C512" s="7" t="s">
        <v>378</v>
      </c>
    </row>
    <row r="513" spans="2:3" ht="13.5">
      <c r="B513" s="7" t="s">
        <v>378</v>
      </c>
      <c r="C513" s="7" t="s">
        <v>378</v>
      </c>
    </row>
    <row r="514" spans="2:3" ht="13.5">
      <c r="B514" s="7" t="s">
        <v>378</v>
      </c>
      <c r="C514" s="7" t="s">
        <v>378</v>
      </c>
    </row>
    <row r="515" spans="2:3" ht="13.5">
      <c r="B515" s="7" t="s">
        <v>378</v>
      </c>
      <c r="C515" s="7" t="s">
        <v>378</v>
      </c>
    </row>
    <row r="516" spans="2:3" ht="13.5">
      <c r="B516" s="7" t="s">
        <v>378</v>
      </c>
      <c r="C516" s="7" t="s">
        <v>378</v>
      </c>
    </row>
    <row r="517" spans="2:3" ht="13.5">
      <c r="B517" s="7" t="s">
        <v>378</v>
      </c>
      <c r="C517" s="7" t="s">
        <v>378</v>
      </c>
    </row>
    <row r="518" spans="2:3" ht="13.5">
      <c r="B518" s="7" t="s">
        <v>378</v>
      </c>
      <c r="C518" s="7" t="s">
        <v>378</v>
      </c>
    </row>
    <row r="519" spans="2:3" ht="13.5">
      <c r="B519" s="7" t="s">
        <v>378</v>
      </c>
      <c r="C519" s="7" t="s">
        <v>378</v>
      </c>
    </row>
    <row r="520" spans="2:3" ht="13.5">
      <c r="B520" s="7" t="s">
        <v>378</v>
      </c>
      <c r="C520" s="7" t="s">
        <v>378</v>
      </c>
    </row>
    <row r="521" spans="2:3" ht="13.5">
      <c r="B521" s="7" t="s">
        <v>378</v>
      </c>
      <c r="C521" s="7" t="s">
        <v>378</v>
      </c>
    </row>
    <row r="522" spans="2:3" ht="13.5">
      <c r="B522" s="7" t="s">
        <v>378</v>
      </c>
      <c r="C522" s="7" t="s">
        <v>378</v>
      </c>
    </row>
    <row r="523" spans="2:3" ht="13.5">
      <c r="B523" s="7" t="s">
        <v>378</v>
      </c>
      <c r="C523" s="7" t="s">
        <v>378</v>
      </c>
    </row>
    <row r="524" spans="2:3" ht="13.5">
      <c r="B524" s="7" t="s">
        <v>378</v>
      </c>
      <c r="C524" s="7" t="s">
        <v>378</v>
      </c>
    </row>
    <row r="525" spans="2:3" ht="13.5">
      <c r="B525" s="7" t="s">
        <v>378</v>
      </c>
      <c r="C525" s="7" t="s">
        <v>378</v>
      </c>
    </row>
    <row r="526" spans="2:3" ht="13.5">
      <c r="B526" s="7" t="s">
        <v>378</v>
      </c>
      <c r="C526" s="7" t="s">
        <v>378</v>
      </c>
    </row>
    <row r="527" spans="2:3" ht="13.5">
      <c r="B527" s="7" t="s">
        <v>378</v>
      </c>
      <c r="C527" s="122">
        <v>2</v>
      </c>
    </row>
    <row r="528" spans="2:3" ht="13.5">
      <c r="B528" s="122">
        <v>2</v>
      </c>
      <c r="C528" s="122">
        <v>2</v>
      </c>
    </row>
    <row r="529" spans="2:3" ht="13.5">
      <c r="B529" s="122">
        <v>2</v>
      </c>
      <c r="C529" s="122">
        <v>2</v>
      </c>
    </row>
    <row r="530" spans="2:3" ht="13.5">
      <c r="B530" s="122">
        <v>2</v>
      </c>
      <c r="C530" s="7" t="s">
        <v>378</v>
      </c>
    </row>
    <row r="531" spans="2:3" ht="13.5">
      <c r="B531" s="7" t="s">
        <v>378</v>
      </c>
      <c r="C531" s="7" t="s">
        <v>378</v>
      </c>
    </row>
    <row r="532" spans="2:3" ht="13.5">
      <c r="B532" s="7" t="s">
        <v>378</v>
      </c>
      <c r="C532" s="7" t="s">
        <v>378</v>
      </c>
    </row>
    <row r="533" spans="2:3" ht="13.5">
      <c r="B533" s="7" t="s">
        <v>378</v>
      </c>
      <c r="C533" s="7" t="s">
        <v>378</v>
      </c>
    </row>
    <row r="534" spans="2:3" ht="13.5">
      <c r="B534" s="7" t="s">
        <v>378</v>
      </c>
      <c r="C534" s="7" t="s">
        <v>378</v>
      </c>
    </row>
    <row r="535" spans="2:3" ht="13.5">
      <c r="B535" s="7" t="s">
        <v>378</v>
      </c>
      <c r="C535" s="7" t="s">
        <v>378</v>
      </c>
    </row>
    <row r="536" spans="2:3" ht="13.5">
      <c r="B536" s="7" t="s">
        <v>378</v>
      </c>
      <c r="C536" s="122">
        <v>2</v>
      </c>
    </row>
    <row r="537" spans="2:3" ht="13.5">
      <c r="B537" s="122">
        <v>2</v>
      </c>
      <c r="C537" s="7" t="s">
        <v>378</v>
      </c>
    </row>
    <row r="538" spans="2:3" ht="13.5">
      <c r="B538" s="7" t="s">
        <v>378</v>
      </c>
      <c r="C538" s="7" t="s">
        <v>378</v>
      </c>
    </row>
    <row r="539" spans="2:3" ht="13.5">
      <c r="B539" s="7" t="s">
        <v>378</v>
      </c>
      <c r="C539" s="7" t="s">
        <v>378</v>
      </c>
    </row>
    <row r="540" spans="2:3" ht="13.5">
      <c r="B540" s="7" t="s">
        <v>378</v>
      </c>
      <c r="C540" s="7" t="s">
        <v>378</v>
      </c>
    </row>
    <row r="541" spans="2:3" ht="13.5">
      <c r="B541" s="7" t="s">
        <v>378</v>
      </c>
      <c r="C541" s="7" t="s">
        <v>378</v>
      </c>
    </row>
    <row r="542" spans="2:3" ht="13.5">
      <c r="B542" s="7" t="s">
        <v>378</v>
      </c>
      <c r="C542" s="7" t="s">
        <v>378</v>
      </c>
    </row>
    <row r="543" spans="2:3" ht="13.5">
      <c r="B543" s="7" t="s">
        <v>378</v>
      </c>
      <c r="C543" s="7" t="s">
        <v>378</v>
      </c>
    </row>
    <row r="544" spans="2:3" ht="13.5">
      <c r="B544" s="7" t="s">
        <v>378</v>
      </c>
      <c r="C544" s="7" t="s">
        <v>378</v>
      </c>
    </row>
    <row r="545" spans="2:3" ht="13.5">
      <c r="B545" s="7" t="s">
        <v>378</v>
      </c>
      <c r="C545" s="7">
        <v>3</v>
      </c>
    </row>
    <row r="546" spans="2:3" ht="13.5">
      <c r="B546" s="7">
        <v>3</v>
      </c>
      <c r="C546" s="7" t="s">
        <v>378</v>
      </c>
    </row>
    <row r="547" spans="2:3" ht="13.5">
      <c r="B547" s="7" t="s">
        <v>378</v>
      </c>
      <c r="C547" s="7" t="s">
        <v>367</v>
      </c>
    </row>
    <row r="548" spans="2:3" ht="13.5">
      <c r="B548" s="7" t="s">
        <v>367</v>
      </c>
      <c r="C548" s="7">
        <v>2</v>
      </c>
    </row>
    <row r="549" spans="2:3" ht="13.5">
      <c r="B549" s="7">
        <v>2</v>
      </c>
      <c r="C549" s="7">
        <v>2</v>
      </c>
    </row>
    <row r="550" spans="2:3" ht="13.5">
      <c r="B550" s="7">
        <v>2</v>
      </c>
      <c r="C550" s="113">
        <v>4</v>
      </c>
    </row>
    <row r="551" spans="2:3" ht="13.5">
      <c r="B551" s="113">
        <v>4</v>
      </c>
      <c r="C551" s="7" t="s">
        <v>381</v>
      </c>
    </row>
    <row r="552" spans="2:3" ht="13.5">
      <c r="B552" s="7" t="s">
        <v>381</v>
      </c>
      <c r="C552" s="7" t="s">
        <v>389</v>
      </c>
    </row>
    <row r="553" spans="2:3" ht="13.5">
      <c r="B553" s="7" t="s">
        <v>389</v>
      </c>
      <c r="C553" s="7" t="s">
        <v>380</v>
      </c>
    </row>
    <row r="554" spans="2:3" ht="13.5">
      <c r="B554" s="7" t="s">
        <v>380</v>
      </c>
      <c r="C554" s="7" t="s">
        <v>389</v>
      </c>
    </row>
    <row r="555" spans="2:3" ht="13.5">
      <c r="B555" s="7" t="s">
        <v>389</v>
      </c>
      <c r="C555" s="7" t="s">
        <v>380</v>
      </c>
    </row>
    <row r="556" spans="2:3" ht="13.5">
      <c r="B556" s="7" t="s">
        <v>380</v>
      </c>
      <c r="C556" s="7" t="s">
        <v>370</v>
      </c>
    </row>
    <row r="557" spans="2:3" ht="13.5">
      <c r="B557" s="7" t="s">
        <v>370</v>
      </c>
      <c r="C557" s="7">
        <v>2</v>
      </c>
    </row>
    <row r="558" spans="2:3" ht="13.5">
      <c r="B558" s="7">
        <v>2</v>
      </c>
      <c r="C558" s="7">
        <v>1</v>
      </c>
    </row>
    <row r="559" spans="2:3" ht="13.5">
      <c r="B559" s="7">
        <v>1</v>
      </c>
      <c r="C559" s="7">
        <v>1</v>
      </c>
    </row>
    <row r="560" spans="2:3" ht="13.5">
      <c r="B560" s="7">
        <v>1</v>
      </c>
      <c r="C560" s="7">
        <v>1</v>
      </c>
    </row>
    <row r="561" spans="2:3" ht="13.5">
      <c r="B561" s="7">
        <v>1</v>
      </c>
      <c r="C561" s="113">
        <v>1</v>
      </c>
    </row>
    <row r="562" spans="2:3" ht="13.5">
      <c r="B562" s="113">
        <v>1</v>
      </c>
      <c r="C562" s="113">
        <v>1</v>
      </c>
    </row>
    <row r="563" spans="2:3" ht="13.5">
      <c r="B563" s="113">
        <v>1</v>
      </c>
      <c r="C563" s="113">
        <v>1</v>
      </c>
    </row>
    <row r="564" spans="2:3" ht="13.5">
      <c r="B564" s="113">
        <v>1</v>
      </c>
      <c r="C564" s="113">
        <v>1</v>
      </c>
    </row>
    <row r="565" spans="2:3" ht="13.5">
      <c r="B565" s="113">
        <v>1</v>
      </c>
      <c r="C565" s="113">
        <v>4</v>
      </c>
    </row>
    <row r="566" spans="2:3" ht="13.5">
      <c r="B566" s="113">
        <v>4</v>
      </c>
      <c r="C566" s="7" t="s">
        <v>366</v>
      </c>
    </row>
    <row r="567" spans="2:3" ht="13.5">
      <c r="B567" s="7" t="s">
        <v>366</v>
      </c>
      <c r="C567" s="113" t="s">
        <v>366</v>
      </c>
    </row>
    <row r="568" spans="2:3" ht="13.5">
      <c r="B568" s="113" t="s">
        <v>366</v>
      </c>
      <c r="C568" s="7" t="s">
        <v>366</v>
      </c>
    </row>
    <row r="569" spans="2:3" ht="13.5">
      <c r="B569" s="7" t="s">
        <v>366</v>
      </c>
      <c r="C569" s="7" t="s">
        <v>394</v>
      </c>
    </row>
    <row r="570" spans="2:3" ht="13.5">
      <c r="B570" s="7" t="s">
        <v>394</v>
      </c>
      <c r="C570" s="7">
        <v>2</v>
      </c>
    </row>
    <row r="571" spans="2:3" ht="13.5">
      <c r="B571" s="7">
        <v>2</v>
      </c>
      <c r="C571" s="7">
        <v>4</v>
      </c>
    </row>
    <row r="572" spans="2:3" ht="13.5">
      <c r="B572" s="7">
        <v>4</v>
      </c>
      <c r="C572" s="7" t="s">
        <v>380</v>
      </c>
    </row>
    <row r="573" spans="2:3" ht="13.5">
      <c r="B573" s="7" t="s">
        <v>380</v>
      </c>
      <c r="C573" s="7" t="s">
        <v>367</v>
      </c>
    </row>
    <row r="574" spans="2:3" ht="13.5">
      <c r="B574" s="7" t="s">
        <v>367</v>
      </c>
      <c r="C574" s="7">
        <v>4</v>
      </c>
    </row>
    <row r="575" spans="2:3" ht="13.5">
      <c r="B575" s="7">
        <v>4</v>
      </c>
      <c r="C575" s="7" t="s">
        <v>380</v>
      </c>
    </row>
    <row r="576" spans="2:3" ht="13.5">
      <c r="B576" s="7" t="s">
        <v>380</v>
      </c>
      <c r="C576" s="7">
        <v>3</v>
      </c>
    </row>
    <row r="577" spans="2:3" ht="13.5">
      <c r="B577" s="7">
        <v>3</v>
      </c>
      <c r="C577" s="113">
        <v>1</v>
      </c>
    </row>
    <row r="578" spans="2:3" ht="13.5">
      <c r="B578" s="113">
        <v>1</v>
      </c>
      <c r="C578" s="113">
        <v>1</v>
      </c>
    </row>
    <row r="579" spans="2:3" ht="13.5">
      <c r="B579" s="113">
        <v>1</v>
      </c>
      <c r="C579" s="7" t="s">
        <v>367</v>
      </c>
    </row>
    <row r="580" spans="2:3" ht="13.5">
      <c r="B580" s="7" t="s">
        <v>367</v>
      </c>
      <c r="C580" s="7" t="s">
        <v>366</v>
      </c>
    </row>
    <row r="581" spans="2:3" ht="13.5">
      <c r="B581" s="7" t="s">
        <v>366</v>
      </c>
      <c r="C581" s="113">
        <v>3</v>
      </c>
    </row>
    <row r="582" spans="2:3" ht="13.5">
      <c r="B582" s="113">
        <v>3</v>
      </c>
      <c r="C582" s="113">
        <v>1</v>
      </c>
    </row>
    <row r="583" spans="2:3" ht="13.5">
      <c r="B583" s="113">
        <v>1</v>
      </c>
      <c r="C583" s="113">
        <v>1</v>
      </c>
    </row>
    <row r="584" spans="2:3" ht="13.5">
      <c r="B584" s="113">
        <v>1</v>
      </c>
      <c r="C584" s="113">
        <v>3</v>
      </c>
    </row>
    <row r="585" spans="2:3" ht="13.5">
      <c r="B585" s="113">
        <v>3</v>
      </c>
      <c r="C585" s="7" t="s">
        <v>381</v>
      </c>
    </row>
    <row r="586" spans="2:3" ht="13.5">
      <c r="B586" s="7" t="s">
        <v>381</v>
      </c>
      <c r="C586" s="7">
        <v>2</v>
      </c>
    </row>
    <row r="587" spans="2:3" ht="13.5">
      <c r="B587" s="7">
        <v>2</v>
      </c>
      <c r="C587" s="113">
        <v>1</v>
      </c>
    </row>
    <row r="588" spans="2:3" ht="13.5">
      <c r="B588" s="113">
        <v>1</v>
      </c>
      <c r="C588" s="113">
        <v>1</v>
      </c>
    </row>
    <row r="589" spans="2:3" ht="13.5">
      <c r="B589" s="113">
        <v>1</v>
      </c>
      <c r="C589" s="113">
        <v>2</v>
      </c>
    </row>
    <row r="590" spans="2:3" ht="13.5">
      <c r="B590" s="113">
        <v>2</v>
      </c>
      <c r="C590" s="7" t="s">
        <v>378</v>
      </c>
    </row>
    <row r="591" spans="2:3" ht="13.5">
      <c r="B591" s="7" t="s">
        <v>378</v>
      </c>
      <c r="C591" s="7" t="s">
        <v>378</v>
      </c>
    </row>
    <row r="592" spans="2:3" ht="13.5">
      <c r="B592" s="7" t="s">
        <v>378</v>
      </c>
      <c r="C592" s="7" t="s">
        <v>378</v>
      </c>
    </row>
    <row r="593" spans="2:3" ht="13.5">
      <c r="B593" s="7" t="s">
        <v>378</v>
      </c>
      <c r="C593" s="7" t="s">
        <v>378</v>
      </c>
    </row>
    <row r="594" spans="2:3" ht="13.5">
      <c r="B594" s="7" t="s">
        <v>378</v>
      </c>
      <c r="C594" s="7" t="s">
        <v>378</v>
      </c>
    </row>
    <row r="595" spans="2:3" ht="13.5">
      <c r="B595" s="7" t="s">
        <v>378</v>
      </c>
      <c r="C595" s="7" t="s">
        <v>378</v>
      </c>
    </row>
    <row r="596" spans="2:3" ht="13.5">
      <c r="B596" s="7" t="s">
        <v>378</v>
      </c>
      <c r="C596" s="7" t="s">
        <v>378</v>
      </c>
    </row>
    <row r="597" spans="2:3" ht="13.5">
      <c r="B597" s="7" t="s">
        <v>378</v>
      </c>
      <c r="C597" s="7" t="s">
        <v>378</v>
      </c>
    </row>
    <row r="598" spans="2:3" ht="13.5">
      <c r="B598" s="7" t="s">
        <v>378</v>
      </c>
      <c r="C598" s="7" t="s">
        <v>378</v>
      </c>
    </row>
    <row r="599" spans="2:3" ht="13.5">
      <c r="B599" s="7" t="s">
        <v>378</v>
      </c>
      <c r="C599" s="7" t="s">
        <v>378</v>
      </c>
    </row>
    <row r="600" spans="2:3" ht="13.5">
      <c r="B600" s="7" t="s">
        <v>378</v>
      </c>
      <c r="C600" s="7" t="s">
        <v>378</v>
      </c>
    </row>
    <row r="601" spans="2:3" ht="13.5">
      <c r="B601" s="7" t="s">
        <v>378</v>
      </c>
      <c r="C601" s="7" t="s">
        <v>378</v>
      </c>
    </row>
    <row r="602" spans="2:3" ht="13.5">
      <c r="B602" s="7" t="s">
        <v>378</v>
      </c>
      <c r="C602" s="7" t="s">
        <v>378</v>
      </c>
    </row>
    <row r="603" spans="2:3" ht="13.5">
      <c r="B603" s="7" t="s">
        <v>378</v>
      </c>
      <c r="C603" s="7" t="s">
        <v>378</v>
      </c>
    </row>
    <row r="604" spans="2:3" ht="13.5">
      <c r="B604" s="7" t="s">
        <v>378</v>
      </c>
      <c r="C604" s="7" t="s">
        <v>378</v>
      </c>
    </row>
    <row r="605" spans="2:3" ht="13.5">
      <c r="B605" s="7" t="s">
        <v>378</v>
      </c>
      <c r="C605" s="7" t="s">
        <v>378</v>
      </c>
    </row>
    <row r="606" spans="2:3" ht="13.5">
      <c r="B606" s="7" t="s">
        <v>378</v>
      </c>
      <c r="C606" s="7" t="s">
        <v>378</v>
      </c>
    </row>
    <row r="607" spans="2:3" ht="13.5">
      <c r="B607" s="7" t="s">
        <v>378</v>
      </c>
      <c r="C607" s="7" t="s">
        <v>378</v>
      </c>
    </row>
    <row r="608" spans="2:3" ht="13.5">
      <c r="B608" s="7" t="s">
        <v>378</v>
      </c>
      <c r="C608" s="7" t="s">
        <v>378</v>
      </c>
    </row>
    <row r="609" spans="2:3" ht="13.5">
      <c r="B609" s="7" t="s">
        <v>378</v>
      </c>
      <c r="C609" s="7" t="s">
        <v>366</v>
      </c>
    </row>
    <row r="610" spans="2:3" ht="13.5">
      <c r="B610" s="7" t="s">
        <v>366</v>
      </c>
      <c r="C610" s="7">
        <v>4</v>
      </c>
    </row>
    <row r="611" spans="2:3" ht="13.5">
      <c r="B611" s="7">
        <v>4</v>
      </c>
      <c r="C611" s="113">
        <v>3</v>
      </c>
    </row>
    <row r="612" spans="2:3" ht="13.5">
      <c r="B612" s="113">
        <v>3</v>
      </c>
      <c r="C612" s="7" t="s">
        <v>381</v>
      </c>
    </row>
    <row r="613" spans="2:3" ht="13.5">
      <c r="B613" s="7" t="s">
        <v>381</v>
      </c>
      <c r="C613" s="7">
        <v>3</v>
      </c>
    </row>
    <row r="614" spans="2:3" ht="13.5">
      <c r="B614" s="7">
        <v>3</v>
      </c>
      <c r="C614" s="7" t="s">
        <v>381</v>
      </c>
    </row>
    <row r="615" spans="2:3" ht="13.5">
      <c r="B615" s="7" t="s">
        <v>381</v>
      </c>
      <c r="C615" s="122" t="s">
        <v>389</v>
      </c>
    </row>
    <row r="616" spans="2:3" ht="13.5">
      <c r="B616" s="122" t="s">
        <v>389</v>
      </c>
      <c r="C616" s="122" t="s">
        <v>393</v>
      </c>
    </row>
    <row r="617" spans="2:3" ht="13.5">
      <c r="B617" s="122" t="s">
        <v>393</v>
      </c>
      <c r="C617" s="122" t="s">
        <v>393</v>
      </c>
    </row>
    <row r="618" spans="2:3" ht="13.5">
      <c r="B618" s="122" t="s">
        <v>393</v>
      </c>
      <c r="C618" s="122" t="s">
        <v>393</v>
      </c>
    </row>
    <row r="619" spans="2:3" ht="13.5">
      <c r="B619" s="122" t="s">
        <v>393</v>
      </c>
      <c r="C619" s="122">
        <v>1</v>
      </c>
    </row>
    <row r="620" spans="2:3" ht="13.5">
      <c r="B620" s="122">
        <v>1</v>
      </c>
      <c r="C620" s="122">
        <v>4</v>
      </c>
    </row>
    <row r="621" spans="2:3" ht="13.5">
      <c r="B621" s="122">
        <v>4</v>
      </c>
      <c r="C621" s="7" t="s">
        <v>380</v>
      </c>
    </row>
    <row r="622" spans="2:3" ht="13.5">
      <c r="B622" s="7" t="s">
        <v>380</v>
      </c>
      <c r="C622" s="7" t="s">
        <v>380</v>
      </c>
    </row>
    <row r="623" spans="2:3" ht="13.5">
      <c r="B623" s="7" t="s">
        <v>380</v>
      </c>
      <c r="C623" s="7" t="s">
        <v>380</v>
      </c>
    </row>
    <row r="624" spans="2:3" ht="13.5">
      <c r="B624" s="7" t="s">
        <v>380</v>
      </c>
      <c r="C624" s="7" t="s">
        <v>367</v>
      </c>
    </row>
    <row r="625" spans="2:3" ht="13.5">
      <c r="B625" s="7" t="s">
        <v>367</v>
      </c>
      <c r="C625" s="113">
        <v>3</v>
      </c>
    </row>
    <row r="626" spans="2:3" ht="13.5">
      <c r="B626" s="113">
        <v>3</v>
      </c>
      <c r="C626" s="7" t="s">
        <v>381</v>
      </c>
    </row>
    <row r="627" spans="2:3" ht="13.5">
      <c r="B627" s="7" t="s">
        <v>381</v>
      </c>
      <c r="C627" s="113">
        <v>3</v>
      </c>
    </row>
    <row r="628" spans="2:3" ht="13.5">
      <c r="B628" s="113">
        <v>3</v>
      </c>
      <c r="C628" s="7" t="s">
        <v>381</v>
      </c>
    </row>
    <row r="629" spans="2:3" ht="13.5">
      <c r="B629" s="7" t="s">
        <v>381</v>
      </c>
      <c r="C629" s="7" t="s">
        <v>389</v>
      </c>
    </row>
    <row r="630" spans="2:3" ht="13.5">
      <c r="B630" s="7" t="s">
        <v>389</v>
      </c>
      <c r="C630" s="7">
        <v>4</v>
      </c>
    </row>
    <row r="631" spans="2:3" ht="13.5">
      <c r="B631" s="7">
        <v>4</v>
      </c>
      <c r="C631" s="7" t="s">
        <v>380</v>
      </c>
    </row>
    <row r="632" spans="2:3" ht="13.5">
      <c r="B632" s="7" t="s">
        <v>380</v>
      </c>
      <c r="C632" s="7" t="s">
        <v>380</v>
      </c>
    </row>
    <row r="633" spans="2:3" ht="13.5">
      <c r="B633" s="7" t="s">
        <v>380</v>
      </c>
      <c r="C633" s="7" t="s">
        <v>389</v>
      </c>
    </row>
    <row r="634" spans="2:3" ht="13.5">
      <c r="B634" s="7" t="s">
        <v>389</v>
      </c>
      <c r="C634" s="7" t="s">
        <v>367</v>
      </c>
    </row>
    <row r="635" spans="2:3" ht="13.5">
      <c r="B635" s="7" t="s">
        <v>367</v>
      </c>
      <c r="C635" s="7">
        <v>4</v>
      </c>
    </row>
    <row r="636" spans="2:3" ht="13.5">
      <c r="B636" s="7">
        <v>4</v>
      </c>
      <c r="C636" s="7" t="s">
        <v>380</v>
      </c>
    </row>
    <row r="637" spans="2:3" ht="13.5">
      <c r="B637" s="7" t="s">
        <v>380</v>
      </c>
      <c r="C637" s="7">
        <v>12</v>
      </c>
    </row>
    <row r="638" spans="2:3" ht="13.5">
      <c r="B638" s="7">
        <v>12</v>
      </c>
      <c r="C638" s="7" t="s">
        <v>370</v>
      </c>
    </row>
    <row r="639" spans="2:3" ht="13.5">
      <c r="B639" s="7" t="s">
        <v>370</v>
      </c>
      <c r="C639" s="7" t="s">
        <v>379</v>
      </c>
    </row>
    <row r="640" spans="2:3" ht="13.5">
      <c r="B640" s="7" t="s">
        <v>379</v>
      </c>
      <c r="C640" s="7">
        <v>2</v>
      </c>
    </row>
    <row r="641" spans="2:3" ht="13.5">
      <c r="B641" s="7">
        <v>2</v>
      </c>
      <c r="C641" s="7" t="s">
        <v>380</v>
      </c>
    </row>
    <row r="642" spans="2:3" ht="13.5">
      <c r="B642" s="7" t="s">
        <v>380</v>
      </c>
      <c r="C642" s="7" t="s">
        <v>366</v>
      </c>
    </row>
    <row r="643" spans="2:3" ht="13.5">
      <c r="B643" s="7" t="s">
        <v>366</v>
      </c>
      <c r="C643" s="7" t="s">
        <v>366</v>
      </c>
    </row>
    <row r="644" spans="2:3" ht="13.5">
      <c r="B644" s="7" t="s">
        <v>366</v>
      </c>
      <c r="C644" s="7" t="s">
        <v>366</v>
      </c>
    </row>
    <row r="645" spans="2:3" ht="13.5">
      <c r="B645" s="7" t="s">
        <v>366</v>
      </c>
      <c r="C645" s="7">
        <v>1</v>
      </c>
    </row>
    <row r="646" spans="2:3" ht="13.5">
      <c r="B646" s="7">
        <v>1</v>
      </c>
      <c r="C646" s="7">
        <v>1</v>
      </c>
    </row>
    <row r="647" spans="2:3" ht="13.5">
      <c r="B647" s="7">
        <v>1</v>
      </c>
      <c r="C647" s="7">
        <v>1</v>
      </c>
    </row>
    <row r="648" spans="2:3" ht="13.5">
      <c r="B648" s="7">
        <v>1</v>
      </c>
      <c r="C648" s="7">
        <v>1</v>
      </c>
    </row>
    <row r="649" spans="2:3" ht="13.5">
      <c r="B649" s="7">
        <v>1</v>
      </c>
      <c r="C649" s="7">
        <v>1</v>
      </c>
    </row>
    <row r="650" spans="2:3" ht="13.5">
      <c r="B650" s="7">
        <v>1</v>
      </c>
      <c r="C650" s="7">
        <v>1</v>
      </c>
    </row>
    <row r="651" spans="2:3" ht="13.5">
      <c r="B651" s="7">
        <v>1</v>
      </c>
      <c r="C651" s="7">
        <v>1</v>
      </c>
    </row>
    <row r="652" spans="2:3" ht="13.5">
      <c r="B652" s="7">
        <v>1</v>
      </c>
      <c r="C652" s="7" t="s">
        <v>367</v>
      </c>
    </row>
    <row r="653" spans="2:3" ht="13.5">
      <c r="B653" s="7" t="s">
        <v>367</v>
      </c>
      <c r="C653" s="7">
        <v>2</v>
      </c>
    </row>
    <row r="654" spans="2:3" ht="13.5">
      <c r="B654" s="7">
        <v>2</v>
      </c>
      <c r="C654" s="7">
        <v>1</v>
      </c>
    </row>
    <row r="655" spans="2:3" ht="13.5">
      <c r="B655" s="7">
        <v>1</v>
      </c>
      <c r="C655" s="7">
        <v>1</v>
      </c>
    </row>
    <row r="656" spans="2:3" ht="13.5">
      <c r="B656" s="7">
        <v>1</v>
      </c>
      <c r="C656" s="7">
        <v>1</v>
      </c>
    </row>
    <row r="657" spans="2:3" ht="13.5">
      <c r="B657" s="7">
        <v>1</v>
      </c>
      <c r="C657" s="7">
        <v>2</v>
      </c>
    </row>
    <row r="658" spans="2:3" ht="13.5">
      <c r="B658" s="7">
        <v>2</v>
      </c>
      <c r="C658" s="7" t="s">
        <v>378</v>
      </c>
    </row>
    <row r="659" spans="2:3" ht="13.5">
      <c r="B659" s="7" t="s">
        <v>378</v>
      </c>
      <c r="C659" s="7" t="s">
        <v>378</v>
      </c>
    </row>
    <row r="660" spans="2:3" ht="13.5">
      <c r="B660" s="7" t="s">
        <v>378</v>
      </c>
      <c r="C660" s="7" t="s">
        <v>378</v>
      </c>
    </row>
    <row r="661" spans="2:3" ht="13.5">
      <c r="B661" s="7" t="s">
        <v>378</v>
      </c>
      <c r="C661" s="7" t="s">
        <v>378</v>
      </c>
    </row>
    <row r="662" spans="2:3" ht="13.5">
      <c r="B662" s="7" t="s">
        <v>378</v>
      </c>
      <c r="C662" s="7" t="s">
        <v>378</v>
      </c>
    </row>
    <row r="663" spans="2:3" ht="13.5">
      <c r="B663" s="7" t="s">
        <v>378</v>
      </c>
      <c r="C663" s="7" t="s">
        <v>378</v>
      </c>
    </row>
    <row r="664" spans="2:3" ht="13.5">
      <c r="B664" s="7" t="s">
        <v>378</v>
      </c>
      <c r="C664" s="7" t="s">
        <v>378</v>
      </c>
    </row>
    <row r="665" spans="2:3" ht="13.5">
      <c r="B665" s="7" t="s">
        <v>378</v>
      </c>
      <c r="C665" s="7" t="s">
        <v>378</v>
      </c>
    </row>
    <row r="666" spans="2:3" ht="13.5">
      <c r="B666" s="7" t="s">
        <v>378</v>
      </c>
      <c r="C666" s="7" t="s">
        <v>378</v>
      </c>
    </row>
    <row r="667" spans="2:3" ht="13.5">
      <c r="B667" s="7" t="s">
        <v>378</v>
      </c>
      <c r="C667" s="7" t="s">
        <v>378</v>
      </c>
    </row>
    <row r="668" spans="2:3" ht="13.5">
      <c r="B668" s="7" t="s">
        <v>378</v>
      </c>
      <c r="C668" s="7" t="s">
        <v>378</v>
      </c>
    </row>
    <row r="669" spans="2:3" ht="13.5">
      <c r="B669" s="7" t="s">
        <v>378</v>
      </c>
      <c r="C669" s="7" t="s">
        <v>378</v>
      </c>
    </row>
    <row r="670" spans="2:3" ht="13.5">
      <c r="B670" s="7" t="s">
        <v>378</v>
      </c>
      <c r="C670" s="7" t="s">
        <v>378</v>
      </c>
    </row>
    <row r="671" spans="2:3" ht="13.5">
      <c r="B671" s="7" t="s">
        <v>378</v>
      </c>
      <c r="C671" s="7" t="s">
        <v>378</v>
      </c>
    </row>
    <row r="672" spans="2:3" ht="13.5">
      <c r="B672" s="7" t="s">
        <v>378</v>
      </c>
      <c r="C672" s="7" t="s">
        <v>378</v>
      </c>
    </row>
    <row r="673" spans="2:3" ht="13.5">
      <c r="B673" s="7" t="s">
        <v>378</v>
      </c>
      <c r="C673" s="7" t="s">
        <v>372</v>
      </c>
    </row>
    <row r="674" spans="2:3" ht="13.5">
      <c r="B674" s="7" t="s">
        <v>372</v>
      </c>
      <c r="C674" s="7" t="s">
        <v>378</v>
      </c>
    </row>
    <row r="675" spans="2:3" ht="13.5">
      <c r="B675" s="7" t="s">
        <v>378</v>
      </c>
      <c r="C675" s="7" t="s">
        <v>378</v>
      </c>
    </row>
    <row r="676" spans="2:3" ht="13.5">
      <c r="B676" s="7" t="s">
        <v>378</v>
      </c>
      <c r="C676" s="7" t="s">
        <v>378</v>
      </c>
    </row>
    <row r="677" spans="2:3" ht="13.5">
      <c r="B677" s="7" t="s">
        <v>378</v>
      </c>
      <c r="C677" s="7" t="s">
        <v>378</v>
      </c>
    </row>
    <row r="678" spans="2:3" ht="13.5">
      <c r="B678" s="7" t="s">
        <v>378</v>
      </c>
      <c r="C678" s="7" t="s">
        <v>378</v>
      </c>
    </row>
    <row r="679" spans="2:3" ht="13.5">
      <c r="B679" s="7" t="s">
        <v>378</v>
      </c>
      <c r="C679" s="7" t="s">
        <v>378</v>
      </c>
    </row>
    <row r="680" spans="2:3" ht="13.5">
      <c r="B680" s="7" t="s">
        <v>378</v>
      </c>
      <c r="C680" s="7" t="s">
        <v>378</v>
      </c>
    </row>
    <row r="681" spans="2:3" ht="13.5">
      <c r="B681" s="7" t="s">
        <v>378</v>
      </c>
      <c r="C681" s="7" t="s">
        <v>367</v>
      </c>
    </row>
    <row r="682" spans="2:3" ht="13.5">
      <c r="B682" s="7" t="s">
        <v>367</v>
      </c>
      <c r="C682" s="7">
        <v>2</v>
      </c>
    </row>
    <row r="683" spans="2:3" ht="13.5">
      <c r="B683" s="7">
        <v>2</v>
      </c>
      <c r="C683" s="7">
        <v>1</v>
      </c>
    </row>
    <row r="684" spans="2:3" ht="13.5">
      <c r="B684" s="7">
        <v>1</v>
      </c>
      <c r="C684" s="7" t="s">
        <v>381</v>
      </c>
    </row>
    <row r="685" spans="2:3" ht="13.5">
      <c r="B685" s="7" t="s">
        <v>381</v>
      </c>
      <c r="C685" s="7" t="s">
        <v>381</v>
      </c>
    </row>
    <row r="686" spans="2:3" ht="13.5">
      <c r="B686" s="7" t="s">
        <v>381</v>
      </c>
      <c r="C686" s="7" t="s">
        <v>381</v>
      </c>
    </row>
    <row r="687" spans="2:3" ht="13.5">
      <c r="B687" s="7" t="s">
        <v>381</v>
      </c>
      <c r="C687" s="7" t="s">
        <v>381</v>
      </c>
    </row>
    <row r="688" spans="2:3" ht="13.5">
      <c r="B688" s="7" t="s">
        <v>381</v>
      </c>
      <c r="C688" s="7">
        <v>2</v>
      </c>
    </row>
    <row r="689" spans="2:3" ht="13.5">
      <c r="B689" s="7">
        <v>2</v>
      </c>
      <c r="C689" s="7" t="s">
        <v>372</v>
      </c>
    </row>
    <row r="690" spans="2:3" ht="13.5">
      <c r="B690" s="7" t="s">
        <v>372</v>
      </c>
      <c r="C690" s="7" t="s">
        <v>367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S22"/>
  <sheetViews>
    <sheetView zoomScalePageLayoutView="0" workbookViewId="0" topLeftCell="A1">
      <selection activeCell="A3" sqref="A3"/>
    </sheetView>
  </sheetViews>
  <sheetFormatPr defaultColWidth="9.00390625" defaultRowHeight="13.5"/>
  <cols>
    <col min="1" max="1" width="16.75390625" style="0" bestFit="1" customWidth="1"/>
    <col min="2" max="18" width="5.375" style="0" bestFit="1" customWidth="1"/>
    <col min="19" max="19" width="5.25390625" style="0" bestFit="1" customWidth="1"/>
  </cols>
  <sheetData>
    <row r="3" spans="1:19" ht="13.5">
      <c r="A3" s="124" t="s">
        <v>419</v>
      </c>
      <c r="B3" s="124" t="s">
        <v>404</v>
      </c>
      <c r="C3" s="135"/>
      <c r="D3" s="135"/>
      <c r="E3" s="135"/>
      <c r="F3" s="135"/>
      <c r="G3" s="135"/>
      <c r="H3" s="135"/>
      <c r="I3" s="135"/>
      <c r="J3" s="135"/>
      <c r="K3" s="135"/>
      <c r="L3" s="135"/>
      <c r="M3" s="135"/>
      <c r="N3" s="135"/>
      <c r="O3" s="135"/>
      <c r="P3" s="135"/>
      <c r="Q3" s="135"/>
      <c r="R3" s="135"/>
      <c r="S3" s="136"/>
    </row>
    <row r="4" spans="1:19" s="2" customFormat="1" ht="13.5">
      <c r="A4" s="132" t="s">
        <v>402</v>
      </c>
      <c r="B4" s="129">
        <v>1</v>
      </c>
      <c r="C4" s="131">
        <v>2</v>
      </c>
      <c r="D4" s="131">
        <v>3</v>
      </c>
      <c r="E4" s="131">
        <v>4</v>
      </c>
      <c r="F4" s="131" t="s">
        <v>412</v>
      </c>
      <c r="G4" s="131" t="s">
        <v>414</v>
      </c>
      <c r="H4" s="131" t="s">
        <v>406</v>
      </c>
      <c r="I4" s="131" t="s">
        <v>413</v>
      </c>
      <c r="J4" s="131" t="s">
        <v>415</v>
      </c>
      <c r="K4" s="131" t="s">
        <v>416</v>
      </c>
      <c r="L4" s="131" t="s">
        <v>417</v>
      </c>
      <c r="M4" s="131" t="s">
        <v>410</v>
      </c>
      <c r="N4" s="131" t="s">
        <v>408</v>
      </c>
      <c r="O4" s="131" t="s">
        <v>407</v>
      </c>
      <c r="P4" s="131" t="s">
        <v>411</v>
      </c>
      <c r="Q4" s="131" t="s">
        <v>409</v>
      </c>
      <c r="R4" s="131">
        <v>12</v>
      </c>
      <c r="S4" s="143" t="s">
        <v>418</v>
      </c>
    </row>
    <row r="5" spans="1:19" ht="13.5">
      <c r="A5" s="129">
        <v>1</v>
      </c>
      <c r="B5" s="137">
        <v>57</v>
      </c>
      <c r="C5" s="138">
        <v>21</v>
      </c>
      <c r="D5" s="138">
        <v>5</v>
      </c>
      <c r="E5" s="138">
        <v>3</v>
      </c>
      <c r="F5" s="138"/>
      <c r="G5" s="138">
        <v>1</v>
      </c>
      <c r="H5" s="138">
        <v>8</v>
      </c>
      <c r="I5" s="138"/>
      <c r="J5" s="138"/>
      <c r="K5" s="138"/>
      <c r="L5" s="138"/>
      <c r="M5" s="138">
        <v>3</v>
      </c>
      <c r="N5" s="138"/>
      <c r="O5" s="138">
        <v>2</v>
      </c>
      <c r="P5" s="138">
        <v>4</v>
      </c>
      <c r="Q5" s="138">
        <v>1</v>
      </c>
      <c r="R5" s="138"/>
      <c r="S5" s="126">
        <v>105</v>
      </c>
    </row>
    <row r="6" spans="1:19" ht="13.5">
      <c r="A6" s="130">
        <v>2</v>
      </c>
      <c r="B6" s="139">
        <v>13</v>
      </c>
      <c r="C6" s="140">
        <v>23</v>
      </c>
      <c r="D6" s="140">
        <v>8</v>
      </c>
      <c r="E6" s="140">
        <v>2</v>
      </c>
      <c r="F6" s="140">
        <v>1</v>
      </c>
      <c r="G6" s="140">
        <v>1</v>
      </c>
      <c r="H6" s="140">
        <v>13</v>
      </c>
      <c r="I6" s="140"/>
      <c r="J6" s="140"/>
      <c r="K6" s="140"/>
      <c r="L6" s="140">
        <v>1</v>
      </c>
      <c r="M6" s="140"/>
      <c r="N6" s="140">
        <v>1</v>
      </c>
      <c r="O6" s="140">
        <v>13</v>
      </c>
      <c r="P6" s="140">
        <v>12</v>
      </c>
      <c r="Q6" s="140">
        <v>1</v>
      </c>
      <c r="R6" s="140"/>
      <c r="S6" s="127">
        <v>89</v>
      </c>
    </row>
    <row r="7" spans="1:19" ht="13.5">
      <c r="A7" s="130">
        <v>3</v>
      </c>
      <c r="B7" s="139">
        <v>6</v>
      </c>
      <c r="C7" s="140">
        <v>2</v>
      </c>
      <c r="D7" s="140">
        <v>8</v>
      </c>
      <c r="E7" s="140"/>
      <c r="F7" s="140"/>
      <c r="G7" s="140">
        <v>1</v>
      </c>
      <c r="H7" s="140">
        <v>5</v>
      </c>
      <c r="I7" s="140"/>
      <c r="J7" s="140"/>
      <c r="K7" s="140"/>
      <c r="L7" s="140"/>
      <c r="M7" s="140">
        <v>12</v>
      </c>
      <c r="N7" s="140">
        <v>2</v>
      </c>
      <c r="O7" s="140"/>
      <c r="P7" s="140">
        <v>3</v>
      </c>
      <c r="Q7" s="140"/>
      <c r="R7" s="140"/>
      <c r="S7" s="127">
        <v>39</v>
      </c>
    </row>
    <row r="8" spans="1:19" ht="13.5">
      <c r="A8" s="130">
        <v>4</v>
      </c>
      <c r="B8" s="139"/>
      <c r="C8" s="140"/>
      <c r="D8" s="140">
        <v>1</v>
      </c>
      <c r="E8" s="140">
        <v>1</v>
      </c>
      <c r="F8" s="140"/>
      <c r="G8" s="140"/>
      <c r="H8" s="140"/>
      <c r="I8" s="140"/>
      <c r="J8" s="140"/>
      <c r="K8" s="140"/>
      <c r="L8" s="140"/>
      <c r="M8" s="140">
        <v>2</v>
      </c>
      <c r="N8" s="140">
        <v>7</v>
      </c>
      <c r="O8" s="140">
        <v>1</v>
      </c>
      <c r="P8" s="140"/>
      <c r="Q8" s="140"/>
      <c r="R8" s="140"/>
      <c r="S8" s="127">
        <v>12</v>
      </c>
    </row>
    <row r="9" spans="1:19" ht="13.5">
      <c r="A9" s="130" t="s">
        <v>412</v>
      </c>
      <c r="B9" s="139"/>
      <c r="C9" s="140">
        <v>1</v>
      </c>
      <c r="D9" s="140">
        <v>1</v>
      </c>
      <c r="E9" s="140"/>
      <c r="F9" s="140"/>
      <c r="G9" s="140"/>
      <c r="H9" s="140"/>
      <c r="I9" s="140"/>
      <c r="J9" s="140"/>
      <c r="K9" s="140"/>
      <c r="L9" s="140"/>
      <c r="M9" s="140"/>
      <c r="N9" s="140"/>
      <c r="O9" s="140"/>
      <c r="P9" s="140"/>
      <c r="Q9" s="140">
        <v>3</v>
      </c>
      <c r="R9" s="140"/>
      <c r="S9" s="127">
        <v>5</v>
      </c>
    </row>
    <row r="10" spans="1:19" ht="13.5">
      <c r="A10" s="130" t="s">
        <v>414</v>
      </c>
      <c r="B10" s="139">
        <v>1</v>
      </c>
      <c r="C10" s="140">
        <v>2</v>
      </c>
      <c r="D10" s="140">
        <v>1</v>
      </c>
      <c r="E10" s="140"/>
      <c r="F10" s="140">
        <v>1</v>
      </c>
      <c r="G10" s="140">
        <v>1</v>
      </c>
      <c r="H10" s="140">
        <v>2</v>
      </c>
      <c r="I10" s="140"/>
      <c r="J10" s="140"/>
      <c r="K10" s="140"/>
      <c r="L10" s="140"/>
      <c r="M10" s="140"/>
      <c r="N10" s="140"/>
      <c r="O10" s="140"/>
      <c r="P10" s="140">
        <v>1</v>
      </c>
      <c r="Q10" s="140"/>
      <c r="R10" s="140"/>
      <c r="S10" s="127">
        <v>9</v>
      </c>
    </row>
    <row r="11" spans="1:19" ht="13.5">
      <c r="A11" s="130" t="s">
        <v>406</v>
      </c>
      <c r="B11" s="139">
        <v>11</v>
      </c>
      <c r="C11" s="140">
        <v>19</v>
      </c>
      <c r="D11" s="140">
        <v>3</v>
      </c>
      <c r="E11" s="140">
        <v>2</v>
      </c>
      <c r="F11" s="140"/>
      <c r="G11" s="140">
        <v>2</v>
      </c>
      <c r="H11" s="140">
        <v>8</v>
      </c>
      <c r="I11" s="140"/>
      <c r="J11" s="140"/>
      <c r="K11" s="140"/>
      <c r="L11" s="140"/>
      <c r="M11" s="140"/>
      <c r="N11" s="140">
        <v>1</v>
      </c>
      <c r="O11" s="140">
        <v>4</v>
      </c>
      <c r="P11" s="140">
        <v>9</v>
      </c>
      <c r="Q11" s="140">
        <v>3</v>
      </c>
      <c r="R11" s="140"/>
      <c r="S11" s="127">
        <v>62</v>
      </c>
    </row>
    <row r="12" spans="1:19" ht="13.5">
      <c r="A12" s="130" t="s">
        <v>413</v>
      </c>
      <c r="B12" s="139">
        <v>1</v>
      </c>
      <c r="C12" s="140">
        <v>2</v>
      </c>
      <c r="D12" s="140">
        <v>1</v>
      </c>
      <c r="E12" s="140">
        <v>1</v>
      </c>
      <c r="F12" s="140"/>
      <c r="G12" s="140"/>
      <c r="H12" s="140">
        <v>1</v>
      </c>
      <c r="I12" s="140"/>
      <c r="J12" s="140">
        <v>1</v>
      </c>
      <c r="K12" s="140"/>
      <c r="L12" s="140"/>
      <c r="M12" s="140"/>
      <c r="N12" s="140">
        <v>2</v>
      </c>
      <c r="O12" s="140"/>
      <c r="P12" s="140"/>
      <c r="Q12" s="140"/>
      <c r="R12" s="140"/>
      <c r="S12" s="127">
        <v>9</v>
      </c>
    </row>
    <row r="13" spans="1:19" ht="13.5">
      <c r="A13" s="130" t="s">
        <v>415</v>
      </c>
      <c r="B13" s="139">
        <v>1</v>
      </c>
      <c r="C13" s="140"/>
      <c r="D13" s="140"/>
      <c r="E13" s="140"/>
      <c r="F13" s="140"/>
      <c r="G13" s="140"/>
      <c r="H13" s="140"/>
      <c r="I13" s="140"/>
      <c r="J13" s="140">
        <v>2</v>
      </c>
      <c r="K13" s="140"/>
      <c r="L13" s="140"/>
      <c r="M13" s="140"/>
      <c r="N13" s="140"/>
      <c r="O13" s="140"/>
      <c r="P13" s="140"/>
      <c r="Q13" s="140"/>
      <c r="R13" s="140"/>
      <c r="S13" s="127">
        <v>3</v>
      </c>
    </row>
    <row r="14" spans="1:19" ht="13.5">
      <c r="A14" s="130" t="s">
        <v>416</v>
      </c>
      <c r="B14" s="139"/>
      <c r="C14" s="140">
        <v>1</v>
      </c>
      <c r="D14" s="140"/>
      <c r="E14" s="140"/>
      <c r="F14" s="140"/>
      <c r="G14" s="140"/>
      <c r="H14" s="140"/>
      <c r="I14" s="140"/>
      <c r="J14" s="140"/>
      <c r="K14" s="140"/>
      <c r="L14" s="140"/>
      <c r="M14" s="140"/>
      <c r="N14" s="140"/>
      <c r="O14" s="140"/>
      <c r="P14" s="140"/>
      <c r="Q14" s="140"/>
      <c r="R14" s="140"/>
      <c r="S14" s="127">
        <v>1</v>
      </c>
    </row>
    <row r="15" spans="1:19" ht="13.5">
      <c r="A15" s="130" t="s">
        <v>417</v>
      </c>
      <c r="B15" s="139"/>
      <c r="C15" s="140">
        <v>1</v>
      </c>
      <c r="D15" s="140"/>
      <c r="E15" s="140"/>
      <c r="F15" s="140"/>
      <c r="G15" s="140"/>
      <c r="H15" s="140">
        <v>1</v>
      </c>
      <c r="I15" s="140"/>
      <c r="J15" s="140"/>
      <c r="K15" s="140"/>
      <c r="L15" s="140">
        <v>1</v>
      </c>
      <c r="M15" s="140"/>
      <c r="N15" s="140"/>
      <c r="O15" s="140"/>
      <c r="P15" s="140"/>
      <c r="Q15" s="140"/>
      <c r="R15" s="140"/>
      <c r="S15" s="127">
        <v>3</v>
      </c>
    </row>
    <row r="16" spans="1:19" ht="13.5">
      <c r="A16" s="130" t="s">
        <v>410</v>
      </c>
      <c r="B16" s="139">
        <v>3</v>
      </c>
      <c r="C16" s="140">
        <v>2</v>
      </c>
      <c r="D16" s="140">
        <v>3</v>
      </c>
      <c r="E16" s="140">
        <v>1</v>
      </c>
      <c r="F16" s="140"/>
      <c r="G16" s="140"/>
      <c r="H16" s="140">
        <v>1</v>
      </c>
      <c r="I16" s="140">
        <v>6</v>
      </c>
      <c r="J16" s="140"/>
      <c r="K16" s="140"/>
      <c r="L16" s="140"/>
      <c r="M16" s="140">
        <v>3</v>
      </c>
      <c r="N16" s="140">
        <v>1</v>
      </c>
      <c r="O16" s="140"/>
      <c r="P16" s="140"/>
      <c r="Q16" s="140"/>
      <c r="R16" s="140"/>
      <c r="S16" s="127">
        <v>20</v>
      </c>
    </row>
    <row r="17" spans="1:19" ht="13.5">
      <c r="A17" s="130" t="s">
        <v>408</v>
      </c>
      <c r="B17" s="139"/>
      <c r="C17" s="140">
        <v>1</v>
      </c>
      <c r="D17" s="140">
        <v>3</v>
      </c>
      <c r="E17" s="140">
        <v>1</v>
      </c>
      <c r="F17" s="140">
        <v>1</v>
      </c>
      <c r="G17" s="140">
        <v>1</v>
      </c>
      <c r="H17" s="140">
        <v>3</v>
      </c>
      <c r="I17" s="140">
        <v>2</v>
      </c>
      <c r="J17" s="140"/>
      <c r="K17" s="140"/>
      <c r="L17" s="140"/>
      <c r="M17" s="140"/>
      <c r="N17" s="140">
        <v>3</v>
      </c>
      <c r="O17" s="140">
        <v>1</v>
      </c>
      <c r="P17" s="140"/>
      <c r="Q17" s="140"/>
      <c r="R17" s="140">
        <v>1</v>
      </c>
      <c r="S17" s="127">
        <v>17</v>
      </c>
    </row>
    <row r="18" spans="1:19" ht="13.5">
      <c r="A18" s="130" t="s">
        <v>407</v>
      </c>
      <c r="B18" s="139">
        <v>2</v>
      </c>
      <c r="C18" s="140">
        <v>2</v>
      </c>
      <c r="D18" s="140">
        <v>3</v>
      </c>
      <c r="E18" s="140">
        <v>1</v>
      </c>
      <c r="F18" s="140"/>
      <c r="G18" s="140"/>
      <c r="H18" s="140">
        <v>12</v>
      </c>
      <c r="I18" s="140"/>
      <c r="J18" s="140"/>
      <c r="K18" s="140">
        <v>1</v>
      </c>
      <c r="L18" s="140">
        <v>1</v>
      </c>
      <c r="M18" s="140"/>
      <c r="N18" s="140"/>
      <c r="O18" s="140">
        <v>21</v>
      </c>
      <c r="P18" s="140"/>
      <c r="Q18" s="140"/>
      <c r="R18" s="140"/>
      <c r="S18" s="127">
        <v>43</v>
      </c>
    </row>
    <row r="19" spans="1:19" ht="13.5">
      <c r="A19" s="130" t="s">
        <v>411</v>
      </c>
      <c r="B19" s="139">
        <v>9</v>
      </c>
      <c r="C19" s="140">
        <v>8</v>
      </c>
      <c r="D19" s="140">
        <v>2</v>
      </c>
      <c r="E19" s="140"/>
      <c r="F19" s="140"/>
      <c r="G19" s="140">
        <v>1</v>
      </c>
      <c r="H19" s="140">
        <v>8</v>
      </c>
      <c r="I19" s="140"/>
      <c r="J19" s="140"/>
      <c r="K19" s="140"/>
      <c r="L19" s="140"/>
      <c r="M19" s="140"/>
      <c r="N19" s="140"/>
      <c r="O19" s="140">
        <v>1</v>
      </c>
      <c r="P19" s="140">
        <v>229</v>
      </c>
      <c r="Q19" s="140"/>
      <c r="R19" s="140"/>
      <c r="S19" s="127">
        <v>258</v>
      </c>
    </row>
    <row r="20" spans="1:19" ht="13.5">
      <c r="A20" s="130" t="s">
        <v>409</v>
      </c>
      <c r="B20" s="139"/>
      <c r="C20" s="140">
        <v>4</v>
      </c>
      <c r="D20" s="140"/>
      <c r="E20" s="140"/>
      <c r="F20" s="140">
        <v>1</v>
      </c>
      <c r="G20" s="140">
        <v>1</v>
      </c>
      <c r="H20" s="140">
        <v>1</v>
      </c>
      <c r="I20" s="140">
        <v>1</v>
      </c>
      <c r="J20" s="140"/>
      <c r="K20" s="140"/>
      <c r="L20" s="140"/>
      <c r="M20" s="140"/>
      <c r="N20" s="140"/>
      <c r="O20" s="140"/>
      <c r="P20" s="140"/>
      <c r="Q20" s="140"/>
      <c r="R20" s="140"/>
      <c r="S20" s="127">
        <v>8</v>
      </c>
    </row>
    <row r="21" spans="1:19" ht="13.5">
      <c r="A21" s="130">
        <v>12</v>
      </c>
      <c r="B21" s="139"/>
      <c r="C21" s="140"/>
      <c r="D21" s="140"/>
      <c r="E21" s="140"/>
      <c r="F21" s="140">
        <v>1</v>
      </c>
      <c r="G21" s="140"/>
      <c r="H21" s="140"/>
      <c r="I21" s="140"/>
      <c r="J21" s="140"/>
      <c r="K21" s="140"/>
      <c r="L21" s="140"/>
      <c r="M21" s="140"/>
      <c r="N21" s="140"/>
      <c r="O21" s="140"/>
      <c r="P21" s="140"/>
      <c r="Q21" s="140"/>
      <c r="R21" s="140"/>
      <c r="S21" s="127">
        <v>1</v>
      </c>
    </row>
    <row r="22" spans="1:19" ht="13.5">
      <c r="A22" s="125" t="s">
        <v>418</v>
      </c>
      <c r="B22" s="141">
        <v>104</v>
      </c>
      <c r="C22" s="142">
        <v>89</v>
      </c>
      <c r="D22" s="142">
        <v>39</v>
      </c>
      <c r="E22" s="142">
        <v>12</v>
      </c>
      <c r="F22" s="142">
        <v>5</v>
      </c>
      <c r="G22" s="142">
        <v>9</v>
      </c>
      <c r="H22" s="142">
        <v>63</v>
      </c>
      <c r="I22" s="142">
        <v>9</v>
      </c>
      <c r="J22" s="142">
        <v>3</v>
      </c>
      <c r="K22" s="142">
        <v>1</v>
      </c>
      <c r="L22" s="142">
        <v>3</v>
      </c>
      <c r="M22" s="142">
        <v>20</v>
      </c>
      <c r="N22" s="142">
        <v>17</v>
      </c>
      <c r="O22" s="142">
        <v>43</v>
      </c>
      <c r="P22" s="142">
        <v>258</v>
      </c>
      <c r="Q22" s="142">
        <v>8</v>
      </c>
      <c r="R22" s="142">
        <v>1</v>
      </c>
      <c r="S22" s="128">
        <v>684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kaori</dc:creator>
  <cp:keywords/>
  <dc:description/>
  <cp:lastModifiedBy>kuze</cp:lastModifiedBy>
  <cp:lastPrinted>2010-06-23T08:48:02Z</cp:lastPrinted>
  <dcterms:created xsi:type="dcterms:W3CDTF">2010-06-20T03:03:18Z</dcterms:created>
  <dcterms:modified xsi:type="dcterms:W3CDTF">2010-12-13T09:29:03Z</dcterms:modified>
  <cp:category/>
  <cp:version/>
  <cp:contentType/>
  <cp:contentStatus/>
</cp:coreProperties>
</file>